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18\OCT-DIC 2018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<sst xmlns="http://schemas.openxmlformats.org/spreadsheetml/2006/main" count="2504" uniqueCount="613">
  <si>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</si>
  <si>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</si>
  <si>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</si>
  <si>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</si>
  <si>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</si>
  <si>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</si>
  <si>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</si>
  <si>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</si>
  <si>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</si>
  <si>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</si>
  <si>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</si>
  <si>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</si>
  <si>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</si>
  <si>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</si>
  <si>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</si>
  <si>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</si>
  <si>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</si>
  <si>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</si>
  <si>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</si>
  <si>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</si>
  <si>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</si>
  <si>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</si>
  <si>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</si>
  <si>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</si>
  <si>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</si>
  <si>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</si>
  <si>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</si>
  <si>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</si>
  <si>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</si>
  <si>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</si>
  <si>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</si>
  <si>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</si>
  <si>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</si>
  <si>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</si>
  <si>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</si>
  <si>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</si>
  <si>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</si>
  <si>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</si>
  <si>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</si>
  <si>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</si>
  <si>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</si>
  <si>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</si>
  <si>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</si>
  <si>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</si>
  <si>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</si>
  <si>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</si>
  <si>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</si>
  <si>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</si>
  <si>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</si>
  <si>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</si>
  <si>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</si>
  <si>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</si>
  <si>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</si>
  <si>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</si>
  <si>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</si>
  <si>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</si>
  <si>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</si>
  <si>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</si>
  <si>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</si>
  <si>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</si>
  <si>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</si>
  <si>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</si>
  <si>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</si>
  <si>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</si>
  <si>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</si>
  <si>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</si>
  <si>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</si>
  <si>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</si>
  <si>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</si>
  <si>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</si>
  <si>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</si>
  <si>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</si>
  <si>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</si>
  <si>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</si>
  <si>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</si>
  <si>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</si>
  <si>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</si>
  <si>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</si>
  <si>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</si>
  <si>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</si>
  <si>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</si>
  <si>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</si>
  <si>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</si>
  <si>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</si>
  <si>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</si>
  <si>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</si>
  <si>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</si>
  <si>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</si>
  <si>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</si>
  <si>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</si>
  <si>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</si>
  <si>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</si>
  <si>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</si>
  <si>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</si>
  <si>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</si>
  <si>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</si>
  <si>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</si>
  <si>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</si>
  <si>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</si>
  <si>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</si>
  <si>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</si>
  <si>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</si>
  <si>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</si>
  <si>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</si>
  <si>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</si>
  <si>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</si>
  <si>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</si>
  <si>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</si>
  <si>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</si>
  <si>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</si>
  <si>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</si>
  <si>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</si>
  <si>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</si>
  <si>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</si>
  <si>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</si>
  <si>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</si>
  <si>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</si>
  <si>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</si>
  <si>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</si>
  <si>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</si>
  <si>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</si>
  <si>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</si>
  <si>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</si>
  <si>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</si>
  <si>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</si>
  <si>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</si>
  <si>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</si>
  <si>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</si>
  <si>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</si>
  <si>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</si>
  <si>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</si>
  <si>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</si>
  <si>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</si>
  <si>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</si>
  <si>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</si>
  <si>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</si>
  <si>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</si>
  <si>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</si>
  <si>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</si>
  <si>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</si>
  <si>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</si>
  <si>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</si>
  <si>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</si>
  <si>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</si>
  <si>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</si>
  <si>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</si>
  <si>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</si>
  <si>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</si>
  <si>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</si>
  <si>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</si>
  <si>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Art.42 de la Ley de Adquisiciones, Arrendamientos y Prestación de Servicios del Sector Público.</t>
  </si>
  <si>
    <t>Recursos Materiales</t>
  </si>
  <si>
    <t>pesos mexicanos</t>
  </si>
  <si>
    <t>transferencia electrónica</t>
  </si>
  <si>
    <t>federales</t>
  </si>
  <si>
    <t>Recursos Federales</t>
  </si>
  <si>
    <t>auditoría interna</t>
  </si>
  <si>
    <t>Área de Recursos Materiales</t>
  </si>
  <si>
    <t>Turismo Yarell, S.A. de C.V.</t>
  </si>
  <si>
    <t>TYA960419DK7</t>
  </si>
  <si>
    <t>Dirección General Académica</t>
  </si>
  <si>
    <t>C03-CSAD-02-18</t>
  </si>
  <si>
    <t>Transportación aérea</t>
  </si>
  <si>
    <t>Coordinación de Posgrado</t>
  </si>
  <si>
    <t>Imagen Digital del Noroeste, S.A. de C.V.</t>
  </si>
  <si>
    <t>IDN970719TB6</t>
  </si>
  <si>
    <t>Departamento de Difusión</t>
  </si>
  <si>
    <t>La Cubiella, S.A. de C.V.</t>
  </si>
  <si>
    <t>CUB040113N69</t>
  </si>
  <si>
    <t>Servicio de alimentos y bebidas</t>
  </si>
  <si>
    <t>Maria Antonieta</t>
  </si>
  <si>
    <t>Dávila</t>
  </si>
  <si>
    <t>Villa</t>
  </si>
  <si>
    <t>DAVA8708142IA</t>
  </si>
  <si>
    <t>Departamento de Cómputo</t>
  </si>
  <si>
    <t>Servicio de fotocopiado</t>
  </si>
  <si>
    <t>Copiadoras y Servicios de Sonora, S.A. de C.V.</t>
  </si>
  <si>
    <t>CSS9301259Q7</t>
  </si>
  <si>
    <t>C02-CSAD-01-18</t>
  </si>
  <si>
    <t>Dirección General Admva.</t>
  </si>
  <si>
    <t>Servicio de capacitación</t>
  </si>
  <si>
    <t>Miguel Angel</t>
  </si>
  <si>
    <t>Campuzano</t>
  </si>
  <si>
    <t>Meza</t>
  </si>
  <si>
    <t>CAMM620909EP9</t>
  </si>
  <si>
    <t>C44-CSDAD-03-18</t>
  </si>
  <si>
    <t>Servicio profesional especializado en publicaciones</t>
  </si>
  <si>
    <t>Centro de estudios en Gobierno y Asuntos Públicos</t>
  </si>
  <si>
    <t>Rectoría</t>
  </si>
  <si>
    <t>Proveedora Papelera Kino, S.A. de C.V.</t>
  </si>
  <si>
    <t>PPK9801205Z2</t>
  </si>
  <si>
    <t>Casa del Libro.com</t>
  </si>
  <si>
    <t>Departamento de Documentación y Biblioteca</t>
  </si>
  <si>
    <t>Adquisición bibliográfica</t>
  </si>
  <si>
    <t>Fondo de Cultura Económica</t>
  </si>
  <si>
    <t>FCE940726U22</t>
  </si>
  <si>
    <t>AMAZON</t>
  </si>
  <si>
    <t>Servicios profesionales especializados publicaciones</t>
  </si>
  <si>
    <t>Lowes Companies México, S. de R.L. de C.V.</t>
  </si>
  <si>
    <t>LCM061222S74</t>
  </si>
  <si>
    <t>María Antonieta</t>
  </si>
  <si>
    <t>Davila</t>
  </si>
  <si>
    <t>Secretaría General</t>
  </si>
  <si>
    <t>Carolina</t>
  </si>
  <si>
    <t>Morales</t>
  </si>
  <si>
    <t>Ramírez</t>
  </si>
  <si>
    <t>MORC860809GY6</t>
  </si>
  <si>
    <t>Servicios editoriales</t>
  </si>
  <si>
    <t>Servicio de imprenta</t>
  </si>
  <si>
    <t>Universal Parcel Systems, S.A. de C.V.</t>
  </si>
  <si>
    <t>UPS080813CB1</t>
  </si>
  <si>
    <t>C04-CSAD-03-18</t>
  </si>
  <si>
    <t>C08-CSAD-06-18</t>
  </si>
  <si>
    <t>Baqui Automotriz, S. de R.L. de C.V.</t>
  </si>
  <si>
    <t>BAU080306FS1</t>
  </si>
  <si>
    <t>Mantenimiento equipo de transporte</t>
  </si>
  <si>
    <t>Servicios fiscales</t>
  </si>
  <si>
    <t>Valenzuela</t>
  </si>
  <si>
    <t>Servicio atención eventos</t>
  </si>
  <si>
    <t>Servicio de mensajería y paquetería</t>
  </si>
  <si>
    <t>Grupo ACIR, S.A. de C.V.</t>
  </si>
  <si>
    <t>GAC650608AM5</t>
  </si>
  <si>
    <t>C51-CSDAD-10-18</t>
  </si>
  <si>
    <t>Adquisición materiales de oficina</t>
  </si>
  <si>
    <t>Centro de estudios del Desarrollo</t>
  </si>
  <si>
    <t>SENDGRID</t>
  </si>
  <si>
    <t>Adquisición de materiales para mantenimiento</t>
  </si>
  <si>
    <t>Servicio eventos</t>
  </si>
  <si>
    <t>Instituto Sonorense de Cultura</t>
  </si>
  <si>
    <t>ISC881226FM5</t>
  </si>
  <si>
    <t>Centro de estudios en salud y sociedad</t>
  </si>
  <si>
    <t>Área de Recursos Humanos</t>
  </si>
  <si>
    <t>MX620</t>
  </si>
  <si>
    <t>Compra de bibliografía (lote de 24 títulos)</t>
  </si>
  <si>
    <t>MX621</t>
  </si>
  <si>
    <t>Compra de bibliografía (lote de 3 títulos)</t>
  </si>
  <si>
    <t>MX622</t>
  </si>
  <si>
    <t>Compra del libro "Nuevas Violencias en América Latina"</t>
  </si>
  <si>
    <t>Profética, Casa de la Lectura</t>
  </si>
  <si>
    <t>MX625</t>
  </si>
  <si>
    <t>Servicio de alimentos, evento Rueda de prensa para dar a conocer los eventos de otoño de El Colegio de Sonora.</t>
  </si>
  <si>
    <t>C116-CSDAD-12-18</t>
  </si>
  <si>
    <t>MX626</t>
  </si>
  <si>
    <t>Servicio de alimentos,  Curso taller "Políticas editoriales y acceso abierto"</t>
  </si>
  <si>
    <t>MX627</t>
  </si>
  <si>
    <t>Pasaje HMO-MEX-HMO Esther Padilla, asistencia a II Coloquio Internacional del Seminario de Historia Agraria Mexicana para presentar ponencia.</t>
  </si>
  <si>
    <t>Centro de Estudios Históricos, Región y Frontera</t>
  </si>
  <si>
    <t>MX629</t>
  </si>
  <si>
    <t>MX628</t>
  </si>
  <si>
    <t>MX630</t>
  </si>
  <si>
    <t>Paquete de hoja membretada tamaño carta impresa a dos tintas por un lado en papel bond de 45 kg. paq.c/500</t>
  </si>
  <si>
    <t>3 paquetes de hoja membretada tamaño carta impresa a dos tintas por un lado en papel bond de 45 kg. paq.c/500</t>
  </si>
  <si>
    <t>MX631</t>
  </si>
  <si>
    <t>MX633</t>
  </si>
  <si>
    <t>Servicio de envío de Portales</t>
  </si>
  <si>
    <t>MX634</t>
  </si>
  <si>
    <t>Pasajes invitados evento CEGAP Seminario La nueva configuración de los Congresos Locales en la relación ejecutivo-legislativo</t>
  </si>
  <si>
    <t>MX635</t>
  </si>
  <si>
    <t>Pasajes Edgar García y Eunice Mercado impartir Curso taller Politicas editoriales y de acceso abierto</t>
  </si>
  <si>
    <t>MX636</t>
  </si>
  <si>
    <t>Renta de manteles para la semana de la libertad</t>
  </si>
  <si>
    <t>Adriana Adelina</t>
  </si>
  <si>
    <t>Chávez</t>
  </si>
  <si>
    <t>DACA941206TK7</t>
  </si>
  <si>
    <t>Servicio de alquiler mobiliario</t>
  </si>
  <si>
    <t>MX637</t>
  </si>
  <si>
    <t>Pasaje Inés Martínez de Castro, asistencia a FILUNI</t>
  </si>
  <si>
    <t>MX638</t>
  </si>
  <si>
    <t>Renovación Afiliación CANIEM 2018</t>
  </si>
  <si>
    <t>Cámara Nacional de la Industria Editorial Mexicana</t>
  </si>
  <si>
    <t>CNI7907234C5</t>
  </si>
  <si>
    <t>MX639</t>
  </si>
  <si>
    <t>Compra del libro "Building Communities from the Inside Out"</t>
  </si>
  <si>
    <t>MX640</t>
  </si>
  <si>
    <t>ABEBOOKS.COM</t>
  </si>
  <si>
    <t>MX641</t>
  </si>
  <si>
    <t>MX642</t>
  </si>
  <si>
    <t>MX643</t>
  </si>
  <si>
    <t>Compra del libro "Culturas Juveniles, Identidades y Globalizacion"</t>
  </si>
  <si>
    <t>Compra del libro "Gardening in the Desert"</t>
  </si>
  <si>
    <t>Compra de libro "Explaining Institutional Change"</t>
  </si>
  <si>
    <t>Compra del libro "Child Abuse and Neglect Challenges and_x000D_
Opportunities"</t>
  </si>
  <si>
    <t>Servicios Comerciales Amazon México, S. de R.L. de C.V.</t>
  </si>
  <si>
    <t>ANE140618P37</t>
  </si>
  <si>
    <t>MX644</t>
  </si>
  <si>
    <t>Compra del libro "Relación entre Género y Envejecimiento"</t>
  </si>
  <si>
    <t>Agapea Factory, S.A.</t>
  </si>
  <si>
    <t>A92508720</t>
  </si>
  <si>
    <t>MX645</t>
  </si>
  <si>
    <t>Compra del libro "Envejecer Siendo Mujer"</t>
  </si>
  <si>
    <t>MX646</t>
  </si>
  <si>
    <t>Compra del libro "Ruling by Statute: How Uncertainty"</t>
  </si>
  <si>
    <t>MX647</t>
  </si>
  <si>
    <t>Compra de libros "Frontiers of Possession" Y "Bernardo de Gálvez: Spanish Hero of the American Revolution"</t>
  </si>
  <si>
    <t>MX648</t>
  </si>
  <si>
    <t>Compra del libro "Un tiempo de rupturas"</t>
  </si>
  <si>
    <t>Cafebrería El Péndulo, S.A. de C.V.</t>
  </si>
  <si>
    <t>CPE921211N76</t>
  </si>
  <si>
    <t>MX649</t>
  </si>
  <si>
    <t>Compra del libro "Insight"</t>
  </si>
  <si>
    <t>MX650</t>
  </si>
  <si>
    <t>Compra del libro "Mexican Mining Industry, 1890-1950"</t>
  </si>
  <si>
    <t>MX651</t>
  </si>
  <si>
    <t>Compra del libro "Política y sociedad en una época de transición"</t>
  </si>
  <si>
    <t>MX652</t>
  </si>
  <si>
    <t>Compra de lote de tres libros</t>
  </si>
  <si>
    <t>MX653</t>
  </si>
  <si>
    <t>Compra del libro "Fascismo, Nazismo, Falangismo"</t>
  </si>
  <si>
    <t>Iberlibro.com</t>
  </si>
  <si>
    <t>DE 203 584 970</t>
  </si>
  <si>
    <t>MX654</t>
  </si>
  <si>
    <t>Compra del libro "La comunicación dialógica como competencia médica escencial"</t>
  </si>
  <si>
    <t>Editorial El Manual Moderno, S.A. de C.V.</t>
  </si>
  <si>
    <t>EMM830609T73</t>
  </si>
  <si>
    <t>MX655</t>
  </si>
  <si>
    <t>MX656</t>
  </si>
  <si>
    <t>Compra del libro "La politización de la función pública"</t>
  </si>
  <si>
    <t>DYKINSON, S.L.</t>
  </si>
  <si>
    <t>ES-B28001337</t>
  </si>
  <si>
    <t>MX657</t>
  </si>
  <si>
    <t>Servicio de impresión fiel del libro "Memoria de los Censos de 1930"</t>
  </si>
  <si>
    <t>Comerciantes Asociados de Hermosillo, S.A.</t>
  </si>
  <si>
    <t>CAH7010193N7</t>
  </si>
  <si>
    <t>MX658</t>
  </si>
  <si>
    <t>Materiales e instalación de equipo de proyección</t>
  </si>
  <si>
    <t>Pronet Servicios TI, S. de R.L. de C.V.</t>
  </si>
  <si>
    <t>PST1309191H7</t>
  </si>
  <si>
    <t>Mantenimiento equipo de proyección</t>
  </si>
  <si>
    <t>MX659</t>
  </si>
  <si>
    <t>Suministro e instalación de pantalla LCD,15.6HDF,WLE</t>
  </si>
  <si>
    <t>Dell México, S.A. de C.V.</t>
  </si>
  <si>
    <t>DME9204099R6</t>
  </si>
  <si>
    <t>MX661</t>
  </si>
  <si>
    <t>Servicio fotocopiado mes de septiembre</t>
  </si>
  <si>
    <t>MX664</t>
  </si>
  <si>
    <t>Pasaje Hmo-Tij-Hmo Juan Poom, asistencia COLEF-Taller "Diálogos sobre violencia y paz en América Latina"</t>
  </si>
  <si>
    <t>MX665</t>
  </si>
  <si>
    <t>Menciones 04 octubre Reporte 100 Lo que el novillo se llevó</t>
  </si>
  <si>
    <t>Radiodifusora XHSD, S.A. de C.V.</t>
  </si>
  <si>
    <t>RXH120730I34</t>
  </si>
  <si>
    <t>C43-CSDAD-02-18</t>
  </si>
  <si>
    <t xml:space="preserve">Servicio de publicidad </t>
  </si>
  <si>
    <t>MX666</t>
  </si>
  <si>
    <t>Menciones 04 octubre  Lo que el novillo se llevó</t>
  </si>
  <si>
    <t>Servicio de bebidas para la presentación del libro "Lo que el novillo se llevó..."</t>
  </si>
  <si>
    <t>MX668</t>
  </si>
  <si>
    <t>Servicio de bebidas para la exposición de FotoSonora 2018.</t>
  </si>
  <si>
    <t>MX669</t>
  </si>
  <si>
    <t>MX670</t>
  </si>
  <si>
    <t>Hoja membretada tamaño carta impresa a dos tintas</t>
  </si>
  <si>
    <t>MX672</t>
  </si>
  <si>
    <t>Caja archivo carton plast plastico carta</t>
  </si>
  <si>
    <t>Office Depot de México, S.A. de C.V.</t>
  </si>
  <si>
    <t>ODM950324V2A</t>
  </si>
  <si>
    <t>Materiales de oficina</t>
  </si>
  <si>
    <t>MX673</t>
  </si>
  <si>
    <t>Adquisición combustible áreas directivas</t>
  </si>
  <si>
    <t>Super Gasolineras de la Frontera, S.A. de C.V.</t>
  </si>
  <si>
    <t>SGF1303045M6</t>
  </si>
  <si>
    <t>Adquisición combustible</t>
  </si>
  <si>
    <t>MX674</t>
  </si>
  <si>
    <t>Compra de mobiliario oficina posgrado</t>
  </si>
  <si>
    <t>Mas para Oficinas, S.A. de C.V.</t>
  </si>
  <si>
    <t>MOF130313919</t>
  </si>
  <si>
    <t>Adquisición mobiliario</t>
  </si>
  <si>
    <t>recursos propios</t>
  </si>
  <si>
    <t>Recursos propios</t>
  </si>
  <si>
    <t>MX675</t>
  </si>
  <si>
    <t xml:space="preserve">Pasaje Jesús Vargas participación evento anual del CEHRF coloquio México bajo los presidentes sonorenses y el maximato </t>
  </si>
  <si>
    <t>MX676</t>
  </si>
  <si>
    <t>Pasaje Alvaro Bracamonte, asistencia a Sem.Debate acerca de las condiciones necesarias para un nuevo modelo industrial y territorial en México.</t>
  </si>
  <si>
    <t>MX677</t>
  </si>
  <si>
    <t>Ambigú para el curso de actualización docente 2018-2, tema Diseño curricular los días 30 y 31 de octubre de 2018</t>
  </si>
  <si>
    <t>MX678</t>
  </si>
  <si>
    <t>Adquisición de materiales para mantenimiento inmuebles</t>
  </si>
  <si>
    <t>Adquisición materiales para mantenimiento</t>
  </si>
  <si>
    <t>MX679</t>
  </si>
  <si>
    <t>Emisión de Poder notarial al Rector Juan Poom Medina</t>
  </si>
  <si>
    <t>Gobierno del Estado de Sonora</t>
  </si>
  <si>
    <t>GES790913CT0</t>
  </si>
  <si>
    <t>MX680</t>
  </si>
  <si>
    <t>Asesoría Jurídica correspondiente al mes de mayo de 2018</t>
  </si>
  <si>
    <t>Francisco Javier</t>
  </si>
  <si>
    <t>Carrasco</t>
  </si>
  <si>
    <t>CAVF590114S62</t>
  </si>
  <si>
    <t>C01-CSPAD-01-18</t>
  </si>
  <si>
    <t>Servicios legales</t>
  </si>
  <si>
    <t>MX681</t>
  </si>
  <si>
    <t>Asesoría Jurídica correspondiente al mes de junio de 2018</t>
  </si>
  <si>
    <t>MX683</t>
  </si>
  <si>
    <t>Asesoría Jurídica correspondiente al mes de agosto de 2018</t>
  </si>
  <si>
    <t>MX684</t>
  </si>
  <si>
    <t>Asesoría Jurídica correspondiente al mes de septiembre de 2018</t>
  </si>
  <si>
    <t>MX685</t>
  </si>
  <si>
    <t>Compra botes para reciclar basura, material de limpieza y chapas para stock</t>
  </si>
  <si>
    <t>Home Depot México, S. de R.L. de C.V.</t>
  </si>
  <si>
    <t>HDM001017AS1</t>
  </si>
  <si>
    <t>Adquisición de materiales para limpieza</t>
  </si>
  <si>
    <t>MX686</t>
  </si>
  <si>
    <t>Compra de pilas recargables para lámparas de emergencia.</t>
  </si>
  <si>
    <t>Rafael</t>
  </si>
  <si>
    <t>Aranda</t>
  </si>
  <si>
    <t>Piña</t>
  </si>
  <si>
    <t>AAPR920622AV6</t>
  </si>
  <si>
    <t>MX687</t>
  </si>
  <si>
    <t>Adquisición corona floral por fallecimiento</t>
  </si>
  <si>
    <t>Maria del Refugio</t>
  </si>
  <si>
    <t>Aguilar</t>
  </si>
  <si>
    <t>Gil Samaniego</t>
  </si>
  <si>
    <t>AUGR400909UU4</t>
  </si>
  <si>
    <t>Adquisición arreglos florales</t>
  </si>
  <si>
    <t>MX688</t>
  </si>
  <si>
    <t>Transformación de datos a formato XML de la Revista región y sociedad</t>
  </si>
  <si>
    <t>Daniel</t>
  </si>
  <si>
    <t>Bautista</t>
  </si>
  <si>
    <t>Coronel</t>
  </si>
  <si>
    <t>BACD811219HP2</t>
  </si>
  <si>
    <t>Servicio de digitalización</t>
  </si>
  <si>
    <t>Adquisición de cintas Ribbon para impresoras de código de barras</t>
  </si>
  <si>
    <t>Adquisición materiales para equipo de impresión</t>
  </si>
  <si>
    <t>MX690</t>
  </si>
  <si>
    <t>Adquisición Lámina magnética marca Libtecs doble capa para libros y revistas</t>
  </si>
  <si>
    <t>Araceli</t>
  </si>
  <si>
    <t>Ledesma</t>
  </si>
  <si>
    <t>LECA810819994</t>
  </si>
  <si>
    <t>Adquisición materiales mantenimiento bibliográfico</t>
  </si>
  <si>
    <t>MX691</t>
  </si>
  <si>
    <t>Servicio de mensajería septiembre 2018</t>
  </si>
  <si>
    <t>MX692</t>
  </si>
  <si>
    <t>Feria Internacional de Fráncfort 2018</t>
  </si>
  <si>
    <t>Participación en ferias y exposiciones</t>
  </si>
  <si>
    <t>MX693</t>
  </si>
  <si>
    <t>Pasaje MEX/GDL/MEX /24 nov-3 dic/ Janeth Schwarzbeck, participación FIL Guadalajara</t>
  </si>
  <si>
    <t>MX694</t>
  </si>
  <si>
    <t>Vacaciones Principal, S.A. de C.V.</t>
  </si>
  <si>
    <t>VPR9703044T9</t>
  </si>
  <si>
    <t>Pasajes invitados a evento anual del CEGAP - Seminario La nueva configuración de los Congresos Locales en la relación ejecutivo-legislativo</t>
  </si>
  <si>
    <t>MX695</t>
  </si>
  <si>
    <t>Pasaje MEX/GDL/MEX /24-30 nov / Inés Martínez de Castro, participación FIL Guadalajara</t>
  </si>
  <si>
    <t>MX696</t>
  </si>
  <si>
    <t>Suscripción periódico Diario del Yaqui. Enero-Diciembre 2019</t>
  </si>
  <si>
    <t>Editorial Diario del Yaqui, S.A. de C.V.</t>
  </si>
  <si>
    <t>EDY5505166A7</t>
  </si>
  <si>
    <t>Suscripciones medios informativos</t>
  </si>
  <si>
    <t>MX682</t>
  </si>
  <si>
    <t>Asesoría Jurídica correspondiente al mes de julio de 2019</t>
  </si>
  <si>
    <t>MX697</t>
  </si>
  <si>
    <t>Compra de toners para impresoras</t>
  </si>
  <si>
    <t>C60-CAAD-02-18</t>
  </si>
  <si>
    <t>Adquisición materiales para impresión</t>
  </si>
  <si>
    <t>MX698</t>
  </si>
  <si>
    <t>Menciones radio Presentación del libro: Transformación productiva y precariedad laboral 11 Agosto</t>
  </si>
  <si>
    <t>MX699</t>
  </si>
  <si>
    <t>Menciones radio Presentación del libro: Transformación productiva y precariedad laboral</t>
  </si>
  <si>
    <t>Servicio de difusión en radio</t>
  </si>
  <si>
    <t>MX700</t>
  </si>
  <si>
    <t>Menciones presentación libro: Capacidad institucional 18 Octubre</t>
  </si>
  <si>
    <t>MX701</t>
  </si>
  <si>
    <t>MX704</t>
  </si>
  <si>
    <t>Pasaje HMO-CUU-HMO. Nov 7-10. J.A.Haro, participación conferencia.</t>
  </si>
  <si>
    <t>MX705</t>
  </si>
  <si>
    <t>Mantenimiento servicio de los 30,000 KMS. COROLLA 2017</t>
  </si>
  <si>
    <t>MX706</t>
  </si>
  <si>
    <t>30 Comentarios en reporte 100 inauguración de la exposición fotográfica "la vida en el expiatorio"</t>
  </si>
  <si>
    <t>MX707</t>
  </si>
  <si>
    <t>Pasaje aéreoHMO-MEX-HMO/16-17OCT/Aeromexico/Félix Lucio Hernández Gamundi, participación Semana de la libertad: a 50 años del 68. Conferencia magistral</t>
  </si>
  <si>
    <t>MX709</t>
  </si>
  <si>
    <t>Pago de poder notarial del Rector 2018-2023</t>
  </si>
  <si>
    <t>Notaría Pública 17 SC</t>
  </si>
  <si>
    <t>NPD031017M81</t>
  </si>
  <si>
    <t>MX710</t>
  </si>
  <si>
    <t>Menciones Proyecto Puente conferencia 16 Oct México a 50 años del 02 de octubre</t>
  </si>
  <si>
    <t>Sistema Estatal de Información Web, S.A. de C.V.</t>
  </si>
  <si>
    <t>SEI151218V6A</t>
  </si>
  <si>
    <t>C46-CSDAD-05-18</t>
  </si>
  <si>
    <t>MX711</t>
  </si>
  <si>
    <t>Menciones UNIRADIO 16 OCT Conferencia a 50 años del 2 de octubre</t>
  </si>
  <si>
    <t>MX712</t>
  </si>
  <si>
    <t>Pago de Facebook octubre: Campañas Conferencia 68, Foto sonora, La semana de la libertad, Presentación del libro: Transformación productiva y precariedad laboral</t>
  </si>
  <si>
    <t>Servicio de difusión medios electrónicos</t>
  </si>
  <si>
    <t>MX713</t>
  </si>
  <si>
    <t>Servicio de alimentos en el VII Congreso de la Red de Estudios de Género del Norte de México</t>
  </si>
  <si>
    <t>LME160414T29</t>
  </si>
  <si>
    <t>Ligiere de México, S.A. de C.V.</t>
  </si>
  <si>
    <t>MX714</t>
  </si>
  <si>
    <t>Servicio de alimentos en la Rueda de Prensa donde se dio a conocer el programa del VII Congreso de la Red de Estudios de Género del Norte de México</t>
  </si>
  <si>
    <t>MX715</t>
  </si>
  <si>
    <t>Diseño e impresión de lonas promocionales del VII Congreso de la Red de Estudios de Género del Norte de México.</t>
  </si>
  <si>
    <t>MX716</t>
  </si>
  <si>
    <t>Servicio de alimentos en el VII Congreso de la Red de Estudios de Género del Norte de México.</t>
  </si>
  <si>
    <t>MX717</t>
  </si>
  <si>
    <t>Participación musical en el VII Congreso de Estudios de Género del Norte de México</t>
  </si>
  <si>
    <t>José Angel</t>
  </si>
  <si>
    <t>Avila</t>
  </si>
  <si>
    <t>Yañez</t>
  </si>
  <si>
    <t>AILA890705UU7</t>
  </si>
  <si>
    <t>Servicio ambientación musical eventos</t>
  </si>
  <si>
    <t>MX718</t>
  </si>
  <si>
    <t>Servicio de comida preparada Bon-saveur, para el VII Congreso de Estudios de Género del Norte de México.</t>
  </si>
  <si>
    <t>Irasema</t>
  </si>
  <si>
    <t>Platt</t>
  </si>
  <si>
    <t>Lliteras</t>
  </si>
  <si>
    <t>PALI710207D98</t>
  </si>
  <si>
    <t>MX719</t>
  </si>
  <si>
    <t>Servicio de bebidas para la presentación del libro "Precariedad laboral en Hermosillo, Sonora".</t>
  </si>
  <si>
    <t>MX720</t>
  </si>
  <si>
    <t>Servicio de bebidas para la presentación del libro "Lo que El Novillo se llevó".</t>
  </si>
  <si>
    <t>MX722</t>
  </si>
  <si>
    <t>MX723</t>
  </si>
  <si>
    <t>Suscripción a periódico Tribuna del Yaqui. 01-Enero al 31-diciembre 2019</t>
  </si>
  <si>
    <t>Tribuna del Yaqui, S.A. de C.V.</t>
  </si>
  <si>
    <t>TYA8202119V3</t>
  </si>
  <si>
    <t>MX724</t>
  </si>
  <si>
    <t>Suscripción a la revista ETCÉTERA 2019</t>
  </si>
  <si>
    <t>Editora Periodística y Análisis de Contenidos, S.A. de C.V.</t>
  </si>
  <si>
    <t xml:space="preserve">EPA071221QW5 </t>
  </si>
  <si>
    <t>MX725</t>
  </si>
  <si>
    <t>Encuadernado de 25 libros</t>
  </si>
  <si>
    <t>Ramón Fernando</t>
  </si>
  <si>
    <t>Blumenkron</t>
  </si>
  <si>
    <t>Romero</t>
  </si>
  <si>
    <t>BURR5712311T4</t>
  </si>
  <si>
    <t>Servicio mantenimiento bibliografías</t>
  </si>
  <si>
    <t>MX726</t>
  </si>
  <si>
    <t>Digitalización de tesis</t>
  </si>
  <si>
    <t>Sergio</t>
  </si>
  <si>
    <t>Badilla</t>
  </si>
  <si>
    <t>Castro</t>
  </si>
  <si>
    <t>BACS670309475</t>
  </si>
  <si>
    <t>Servicios bibliográficos</t>
  </si>
  <si>
    <t>MX727</t>
  </si>
  <si>
    <t>Impresión Display tipo X con lona</t>
  </si>
  <si>
    <t>Mark Medios Publicitarios, S.A. de C.V.</t>
  </si>
  <si>
    <t>MMP140109J26</t>
  </si>
  <si>
    <t>MX728</t>
  </si>
  <si>
    <t>Suscripción periódicos nacionales: La Jornada, Reforma, Universal y revista Proceso.</t>
  </si>
  <si>
    <t>Ubaldo</t>
  </si>
  <si>
    <t>Burruel</t>
  </si>
  <si>
    <t>Gálvez</t>
  </si>
  <si>
    <t>BUGU490919IE1</t>
  </si>
  <si>
    <t>24/1018</t>
  </si>
  <si>
    <t>MX729</t>
  </si>
  <si>
    <t>Compra del libro "Infancia vulneración de derechos e intervenciones en la urgencia"</t>
  </si>
  <si>
    <t>RGS Libros, S.A. de C.V.</t>
  </si>
  <si>
    <t>RLI970827JS7</t>
  </si>
  <si>
    <t>MX731</t>
  </si>
  <si>
    <t>Compra de materiales para limpieza</t>
  </si>
  <si>
    <t>Ambsil, S.A. de C.V.</t>
  </si>
  <si>
    <t>AMB101008NT3</t>
  </si>
  <si>
    <t>Adquisición materiales de limpieza</t>
  </si>
  <si>
    <t>MX732</t>
  </si>
  <si>
    <t>Compra de consumibles para impresora</t>
  </si>
  <si>
    <t>MX733</t>
  </si>
  <si>
    <t>Compra de materiales de oficina</t>
  </si>
  <si>
    <t>MX734</t>
  </si>
  <si>
    <t>MX735</t>
  </si>
  <si>
    <t>MX736</t>
  </si>
  <si>
    <t>MX737</t>
  </si>
  <si>
    <t>Compra de papel para impresión</t>
  </si>
  <si>
    <t>MX738</t>
  </si>
  <si>
    <t>Adquisición de Presentador Logitech R400 Inalambrico USB Wireless</t>
  </si>
  <si>
    <t>Amaro</t>
  </si>
  <si>
    <t>Félix</t>
  </si>
  <si>
    <t>AAFR821121713</t>
  </si>
  <si>
    <t>MX740</t>
  </si>
  <si>
    <t>Compra del libro "Las ciencias sociales y el Estado nacional en México"</t>
  </si>
  <si>
    <t>Raúl José</t>
  </si>
  <si>
    <t>MX742</t>
  </si>
  <si>
    <t>Pasajes aéreos HMO-CDMEX-HMO/30 Octubre/Aeromexico/Perla Alcantar, entrega de informe PRODEP</t>
  </si>
  <si>
    <t>http://encino.colson.edu.mx/Transparencia/recmat/PROGRAMA%20ANUAL%20ADQUISICIONES/PROGRAMA%20ANUAL%20ADQUISICIONES%202018.pdf</t>
  </si>
  <si>
    <t>El Programa Anual de Adquisiciones fue aprobado en Comité de Compras 1a. Sesión de fecha 15 de febrero de 2018.</t>
  </si>
  <si>
    <t>GIM150929MC1</t>
  </si>
  <si>
    <t>GAMA COLORS LA IMPRENTA</t>
  </si>
  <si>
    <t>IMAGEN DIGITAL DEL NOROESTE</t>
  </si>
  <si>
    <t>NO APLICA</t>
  </si>
  <si>
    <t>CAROLINA</t>
  </si>
  <si>
    <t>MORALES</t>
  </si>
  <si>
    <t>RAMIREZ</t>
  </si>
  <si>
    <t>COM890602EE8</t>
  </si>
  <si>
    <t>PROVEEDORA PAPELERA KINO</t>
  </si>
  <si>
    <t>VENTA EN LINEA</t>
  </si>
  <si>
    <t>RAUL JOSÉ</t>
  </si>
  <si>
    <t>AMARO</t>
  </si>
  <si>
    <t>FELIX</t>
  </si>
  <si>
    <t>OFFICEMAX MEXICO</t>
  </si>
  <si>
    <t>OFFICE DEPOT MEXICO</t>
  </si>
  <si>
    <t>COMPU-PROVEEDORES</t>
  </si>
  <si>
    <t>PROCESO ANUAL ADJUDICACIÓN DIRECTA</t>
  </si>
  <si>
    <t xml:space="preserve">ARACELI </t>
  </si>
  <si>
    <t>LEDESMA</t>
  </si>
  <si>
    <t>CORONEL</t>
  </si>
  <si>
    <t>MAS PARA OFICINAS, S.A. DE C.V.</t>
  </si>
  <si>
    <t>PROVEEDORA DE OFICINAS DEL PACIFICO, S.A. DE C.V.</t>
  </si>
  <si>
    <t>PRONET SERVICIOS TI  S DE RL DE CV</t>
  </si>
  <si>
    <t>ALDRIN HERNAN</t>
  </si>
  <si>
    <t>MARTINEZ</t>
  </si>
  <si>
    <t>SALAZAR</t>
  </si>
  <si>
    <t>MASA801205921</t>
  </si>
  <si>
    <t>DELL MEXICO SA DE CV</t>
  </si>
  <si>
    <t>PIEZA DE EQUIPO CÓMPUTO NO INCLUIDO EN GARANTÍA</t>
  </si>
  <si>
    <t>INFORMACIÓN CIENTIFICA INTERNACIONAL (ICI)</t>
  </si>
  <si>
    <t>COMERCIALIZADORA CULTURAL Y EDUCATIVA (C-CE)</t>
  </si>
  <si>
    <t>https://encino.colson.edu.mx:4433/transparencia/recmat/CONTRATOS/CONTRATOS/2018/versi4blica/C116%20MARIA%20ANTONIETA%20DAVILA%20VILLA_Censurado.pdf</t>
  </si>
  <si>
    <t>https://encino.colson.edu.mx:4433/transparencia/recmat/CONTRATOS/CONTRATOS/2018/versi4blica/C03%20TURISMO%20YARELL_Censurado.pdf</t>
  </si>
  <si>
    <t>https://encino.colson.edu.mx:4433/transparencia/recmat/CONTRATOS/CONTRATOS/2018/versi4blica/C02%20COPIADORAS%20Y%20SERVICIOS%20DE%20SONORA_Censurado.pdf</t>
  </si>
  <si>
    <t>https://encino.colson.edu.mx:4433/transparencia/recmat/CONTRATOS/CONTRATOS/2018/versi4blica/C43%20RADIODIFUSORA%20XHSD_Censurado.pdf</t>
  </si>
  <si>
    <t>https://encino.colson.edu.mx:4433/transparencia/recmat/CONTRATOS/CONTRATOS/2018/versi4blica/C51%20GRUPO%20ACIR_Censurado.pdf</t>
  </si>
  <si>
    <t>https://encino.colson.edu.mx:4433/transparencia/recmat/CONTRATOS/CONTRATOS/2018/versi4blica/C01%20FRANCISCO%20JAVIER%20CARRASCO%20VALENZUELA_Censurado.pdf</t>
  </si>
  <si>
    <t>https://encino.colson.edu.mx:4433/transparencia/recmat/CONTRATOS/CONTRATOS/2018/versi4blica/C04%20UNIVERSAL%20PARCEL%20SYSTEMS_Censurado.pdf</t>
  </si>
  <si>
    <t>https://encino.colson.edu.mx:4433/transparencia/recmat/CONTRATOS/CONTRATOS/2018/versi4blica/C60%20CAROLINA%20MORALES%20RAMIREZ-%20SyT_Censurado.pdf</t>
  </si>
  <si>
    <t>https://encino.colson.edu.mx:4433/transparencia/recmat/CONTRATOS/CONTRATOS/2018/versi4blica/C46%20SISTEMA%20ESTATAL%20DE%20INFORMACI%C3%93N%20WEB_Censurado.pdf</t>
  </si>
  <si>
    <t>https://encino.colson.edu.mx:4433/transparencia/recmat/CONTRATOS/CONTRATOS/2018/versi4blica/C44%20MIGUEL%20ANGEL%20CAMPUZANO%20MEZA_Censurado.pdf</t>
  </si>
  <si>
    <t>https://encino.colson.edu.mx:4433/transparencia/recmat/CONTRATOS/CONTRATOS/2018/versi4blica/C08%20CAROLINA%20MORALES%20RAMIREZ%20-%20SOFTWARE%20yTECNOLOGIA_Censurado.pdf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</si>
</sst>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3" borderId="0" xfId="0" applyFill="1" applyBorder="1"/>
    <xf numFmtId="0" fontId="5" fillId="3" borderId="0" xfId="1" applyAlignment="1">
      <alignment wrapText="1"/>
    </xf>
    <xf numFmtId="0" fontId="0" fillId="3" borderId="0" xfId="0" applyFill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0" borderId="0" xfId="0"/>
    <xf numFmtId="0" fontId="0" fillId="0" borderId="0" xfId="0"/>
    <xf numFmtId="0" fontId="5" fillId="0" borderId="0" xfId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4" fillId="0" borderId="0" xfId="0" applyFont="1" applyBorder="1"/>
    <xf numFmtId="0" fontId="0" fillId="0" borderId="0" xfId="0" applyFill="1"/>
    <xf numFmtId="0" fontId="1" fillId="3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4" fontId="6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recmat/CONTRATOS/CONTRATOS/2018/versi4blica/C116%20MARIA%20ANTONIETA%20DAVILA%20VILLA_Censurado.pdf" TargetMode="External"/><Relationship Id="rId2" Type="http://schemas.openxmlformats.org/officeDocument/2006/relationships/hyperlink" Target="http://encino.colson.edu.mx/Transparencia/recmat/PROGRAMA%20ANUAL%20ADQUISICIONES/PROGRAMA%20ANUAL%20ADQUISICIONES%202018.pdf" TargetMode="External"/><Relationship Id="rId1" Type="http://schemas.openxmlformats.org/officeDocument/2006/relationships/hyperlink" Target="http://encino.colson.edu.mx/Transparencia/recmat/PROGRAMA%20ANUAL%20ADQUISICIONES/PROGRAMA%20ANUAL%20ADQUISICIONES%202018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9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6.140625" customWidth="1"/>
    <col min="15" max="15" width="60.140625" bestFit="1" customWidth="1"/>
    <col min="16" max="16" width="23.140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42.855468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" customWidth="1"/>
  </cols>
  <sheetData>
    <row r="1" spans="1:46" hidden="1" x14ac:dyDescent="0.25">
      <c r="A1" t="s">
        <v>0</v>
      </c>
    </row>
    <row r="2" spans="1:4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>
        <v>2018</v>
      </c>
      <c r="B8" s="4">
        <v>43374</v>
      </c>
      <c r="C8" s="4">
        <v>43465</v>
      </c>
      <c r="D8" t="s">
        <v>109</v>
      </c>
      <c r="E8" t="s">
        <v>113</v>
      </c>
      <c r="F8" t="s">
        <v>232</v>
      </c>
      <c r="G8" s="5" t="s">
        <v>150</v>
      </c>
      <c r="H8" s="15" t="s">
        <v>569</v>
      </c>
      <c r="I8" s="6" t="s">
        <v>233</v>
      </c>
      <c r="J8" s="7">
        <v>1</v>
      </c>
      <c r="N8" s="6" t="s">
        <v>228</v>
      </c>
      <c r="O8" t="s">
        <v>229</v>
      </c>
      <c r="P8" s="5" t="s">
        <v>192</v>
      </c>
      <c r="Q8" s="8" t="s">
        <v>151</v>
      </c>
      <c r="S8" s="4"/>
      <c r="T8">
        <v>560</v>
      </c>
      <c r="U8">
        <v>560</v>
      </c>
      <c r="X8" t="s">
        <v>152</v>
      </c>
      <c r="Z8" t="s">
        <v>153</v>
      </c>
      <c r="AA8" t="s">
        <v>193</v>
      </c>
      <c r="AC8" s="4">
        <v>43374</v>
      </c>
      <c r="AD8" s="4">
        <v>43374</v>
      </c>
      <c r="AE8" s="9"/>
      <c r="AG8" t="s">
        <v>154</v>
      </c>
      <c r="AH8" t="s">
        <v>155</v>
      </c>
      <c r="AJ8" t="s">
        <v>117</v>
      </c>
      <c r="AL8" t="s">
        <v>156</v>
      </c>
      <c r="AQ8" t="s">
        <v>151</v>
      </c>
      <c r="AR8" s="4">
        <v>43495</v>
      </c>
      <c r="AS8" s="4">
        <v>43465</v>
      </c>
      <c r="AT8" s="6" t="s">
        <v>570</v>
      </c>
    </row>
    <row r="9" spans="1:46" ht="75" x14ac:dyDescent="0.25">
      <c r="A9">
        <v>2018</v>
      </c>
      <c r="B9" s="4">
        <v>43374</v>
      </c>
      <c r="C9" s="4">
        <v>43465</v>
      </c>
      <c r="D9" t="s">
        <v>109</v>
      </c>
      <c r="E9" t="s">
        <v>113</v>
      </c>
      <c r="F9" s="8" t="s">
        <v>234</v>
      </c>
      <c r="G9" s="5" t="s">
        <v>150</v>
      </c>
      <c r="H9" s="15" t="s">
        <v>569</v>
      </c>
      <c r="I9" s="6" t="s">
        <v>235</v>
      </c>
      <c r="J9" s="7">
        <v>2</v>
      </c>
      <c r="N9" s="6" t="s">
        <v>194</v>
      </c>
      <c r="O9" t="s">
        <v>195</v>
      </c>
      <c r="P9" s="5" t="s">
        <v>192</v>
      </c>
      <c r="Q9" s="8" t="s">
        <v>151</v>
      </c>
      <c r="R9" s="5"/>
      <c r="S9" s="4"/>
      <c r="T9">
        <v>1075.25</v>
      </c>
      <c r="U9">
        <v>1075.25</v>
      </c>
      <c r="X9" t="s">
        <v>152</v>
      </c>
      <c r="Z9" t="s">
        <v>153</v>
      </c>
      <c r="AA9" t="s">
        <v>193</v>
      </c>
      <c r="AC9" s="4">
        <v>43374</v>
      </c>
      <c r="AD9" s="4">
        <v>43378</v>
      </c>
      <c r="AE9" s="9"/>
      <c r="AG9" t="s">
        <v>154</v>
      </c>
      <c r="AH9" t="s">
        <v>155</v>
      </c>
      <c r="AJ9" t="s">
        <v>117</v>
      </c>
      <c r="AL9" t="s">
        <v>156</v>
      </c>
      <c r="AQ9" t="s">
        <v>151</v>
      </c>
      <c r="AR9" s="4">
        <v>43403</v>
      </c>
      <c r="AS9" s="4">
        <v>43373</v>
      </c>
      <c r="AT9" s="6" t="s">
        <v>570</v>
      </c>
    </row>
    <row r="10" spans="1:46" ht="75" x14ac:dyDescent="0.25">
      <c r="A10">
        <v>2018</v>
      </c>
      <c r="B10" s="4">
        <v>43374</v>
      </c>
      <c r="C10" s="4">
        <v>43465</v>
      </c>
      <c r="D10" t="s">
        <v>109</v>
      </c>
      <c r="E10" t="s">
        <v>113</v>
      </c>
      <c r="F10" s="8" t="s">
        <v>236</v>
      </c>
      <c r="G10" s="5" t="s">
        <v>150</v>
      </c>
      <c r="H10" s="15" t="s">
        <v>569</v>
      </c>
      <c r="I10" s="6" t="s">
        <v>237</v>
      </c>
      <c r="J10" s="7">
        <v>3</v>
      </c>
      <c r="N10" s="6" t="s">
        <v>238</v>
      </c>
      <c r="P10" s="5" t="s">
        <v>192</v>
      </c>
      <c r="Q10" s="8" t="s">
        <v>151</v>
      </c>
      <c r="S10" s="4"/>
      <c r="T10">
        <v>300</v>
      </c>
      <c r="U10">
        <v>300</v>
      </c>
      <c r="X10" t="s">
        <v>152</v>
      </c>
      <c r="Z10" t="s">
        <v>153</v>
      </c>
      <c r="AA10" s="3" t="s">
        <v>193</v>
      </c>
      <c r="AC10" s="4">
        <v>43374</v>
      </c>
      <c r="AD10" s="4">
        <v>43378</v>
      </c>
      <c r="AE10" s="9"/>
      <c r="AG10" t="s">
        <v>154</v>
      </c>
      <c r="AH10" t="s">
        <v>155</v>
      </c>
      <c r="AJ10" t="s">
        <v>117</v>
      </c>
      <c r="AL10" t="s">
        <v>156</v>
      </c>
      <c r="AQ10" t="s">
        <v>151</v>
      </c>
      <c r="AR10" s="4">
        <v>43403</v>
      </c>
      <c r="AS10" s="4">
        <v>43373</v>
      </c>
      <c r="AT10" s="6" t="s">
        <v>570</v>
      </c>
    </row>
    <row r="11" spans="1:46" ht="75" x14ac:dyDescent="0.25">
      <c r="A11">
        <v>2018</v>
      </c>
      <c r="B11" s="4">
        <v>43374</v>
      </c>
      <c r="C11" s="4">
        <v>43465</v>
      </c>
      <c r="D11" t="s">
        <v>109</v>
      </c>
      <c r="E11" t="s">
        <v>115</v>
      </c>
      <c r="F11" s="8" t="s">
        <v>239</v>
      </c>
      <c r="G11" s="5" t="s">
        <v>150</v>
      </c>
      <c r="H11" s="15" t="s">
        <v>569</v>
      </c>
      <c r="I11" s="6" t="s">
        <v>240</v>
      </c>
      <c r="J11" s="7">
        <v>4</v>
      </c>
      <c r="K11" t="s">
        <v>200</v>
      </c>
      <c r="L11" t="s">
        <v>171</v>
      </c>
      <c r="M11" t="s">
        <v>172</v>
      </c>
      <c r="N11" s="6"/>
      <c r="O11" t="s">
        <v>173</v>
      </c>
      <c r="P11" s="5" t="s">
        <v>166</v>
      </c>
      <c r="Q11" s="8" t="s">
        <v>151</v>
      </c>
      <c r="R11" s="3" t="s">
        <v>241</v>
      </c>
      <c r="S11" s="4">
        <v>43230</v>
      </c>
      <c r="T11">
        <v>704</v>
      </c>
      <c r="U11">
        <v>816.64</v>
      </c>
      <c r="V11">
        <v>5000</v>
      </c>
      <c r="W11">
        <v>15000</v>
      </c>
      <c r="X11" t="s">
        <v>152</v>
      </c>
      <c r="Z11" t="s">
        <v>153</v>
      </c>
      <c r="AA11" t="s">
        <v>169</v>
      </c>
      <c r="AC11" s="4">
        <v>43381</v>
      </c>
      <c r="AD11" s="4">
        <v>43381</v>
      </c>
      <c r="AE11" s="9" t="s">
        <v>602</v>
      </c>
      <c r="AG11" t="s">
        <v>154</v>
      </c>
      <c r="AH11" t="s">
        <v>155</v>
      </c>
      <c r="AJ11" t="s">
        <v>117</v>
      </c>
      <c r="AL11" t="s">
        <v>156</v>
      </c>
      <c r="AQ11" t="s">
        <v>151</v>
      </c>
      <c r="AR11" s="4">
        <v>43403</v>
      </c>
      <c r="AS11" s="4">
        <v>43373</v>
      </c>
      <c r="AT11" s="6" t="s">
        <v>570</v>
      </c>
    </row>
    <row r="12" spans="1:46" ht="75" x14ac:dyDescent="0.25">
      <c r="A12">
        <v>2018</v>
      </c>
      <c r="B12" s="4">
        <v>43374</v>
      </c>
      <c r="C12" s="4">
        <v>43465</v>
      </c>
      <c r="D12" t="s">
        <v>109</v>
      </c>
      <c r="E12" t="s">
        <v>115</v>
      </c>
      <c r="F12" s="8" t="s">
        <v>242</v>
      </c>
      <c r="G12" s="5" t="s">
        <v>150</v>
      </c>
      <c r="H12" s="15" t="s">
        <v>569</v>
      </c>
      <c r="I12" s="6" t="s">
        <v>243</v>
      </c>
      <c r="J12" s="7">
        <v>5</v>
      </c>
      <c r="K12" t="s">
        <v>170</v>
      </c>
      <c r="L12" t="s">
        <v>201</v>
      </c>
      <c r="M12" t="s">
        <v>172</v>
      </c>
      <c r="N12" s="6"/>
      <c r="O12" t="s">
        <v>173</v>
      </c>
      <c r="P12" s="5" t="s">
        <v>166</v>
      </c>
      <c r="Q12" s="8" t="s">
        <v>151</v>
      </c>
      <c r="R12" s="3" t="s">
        <v>241</v>
      </c>
      <c r="S12" s="4">
        <v>43230</v>
      </c>
      <c r="T12">
        <v>1070</v>
      </c>
      <c r="U12">
        <v>1241.2</v>
      </c>
      <c r="V12" s="8">
        <v>5000</v>
      </c>
      <c r="W12" s="8">
        <v>15000</v>
      </c>
      <c r="X12" t="s">
        <v>152</v>
      </c>
      <c r="Z12" t="s">
        <v>153</v>
      </c>
      <c r="AA12" s="3" t="s">
        <v>169</v>
      </c>
      <c r="AC12" s="4">
        <v>43381</v>
      </c>
      <c r="AD12" s="4">
        <v>43381</v>
      </c>
      <c r="AE12" s="9" t="s">
        <v>602</v>
      </c>
      <c r="AG12" t="s">
        <v>154</v>
      </c>
      <c r="AH12" t="s">
        <v>155</v>
      </c>
      <c r="AJ12" t="s">
        <v>117</v>
      </c>
      <c r="AL12" t="s">
        <v>156</v>
      </c>
      <c r="AQ12" t="s">
        <v>151</v>
      </c>
      <c r="AR12" s="4">
        <v>43403</v>
      </c>
      <c r="AS12" s="4">
        <v>43373</v>
      </c>
      <c r="AT12" s="6" t="s">
        <v>570</v>
      </c>
    </row>
    <row r="13" spans="1:46" ht="75" x14ac:dyDescent="0.25">
      <c r="A13">
        <v>2018</v>
      </c>
      <c r="B13" s="4">
        <v>43374</v>
      </c>
      <c r="C13" s="4">
        <v>43465</v>
      </c>
      <c r="D13" t="s">
        <v>109</v>
      </c>
      <c r="E13" t="s">
        <v>115</v>
      </c>
      <c r="F13" s="8" t="s">
        <v>244</v>
      </c>
      <c r="G13" s="5" t="s">
        <v>150</v>
      </c>
      <c r="H13" s="15" t="s">
        <v>569</v>
      </c>
      <c r="I13" s="6" t="s">
        <v>245</v>
      </c>
      <c r="J13" s="7">
        <v>6</v>
      </c>
      <c r="N13" s="6" t="s">
        <v>158</v>
      </c>
      <c r="O13" t="s">
        <v>159</v>
      </c>
      <c r="P13" s="5" t="s">
        <v>246</v>
      </c>
      <c r="Q13" s="8" t="s">
        <v>151</v>
      </c>
      <c r="R13" s="10" t="s">
        <v>161</v>
      </c>
      <c r="S13" s="4">
        <v>43104</v>
      </c>
      <c r="T13">
        <v>6381</v>
      </c>
      <c r="U13">
        <v>6381</v>
      </c>
      <c r="V13">
        <v>300000</v>
      </c>
      <c r="W13">
        <v>750000</v>
      </c>
      <c r="X13" t="s">
        <v>152</v>
      </c>
      <c r="Z13" t="s">
        <v>153</v>
      </c>
      <c r="AA13" t="s">
        <v>162</v>
      </c>
      <c r="AC13" s="4">
        <v>43387</v>
      </c>
      <c r="AD13" s="4">
        <v>43389</v>
      </c>
      <c r="AE13" s="9" t="s">
        <v>603</v>
      </c>
      <c r="AG13" t="s">
        <v>154</v>
      </c>
      <c r="AH13" t="s">
        <v>155</v>
      </c>
      <c r="AJ13" t="s">
        <v>117</v>
      </c>
      <c r="AL13" t="s">
        <v>156</v>
      </c>
      <c r="AQ13" t="s">
        <v>151</v>
      </c>
      <c r="AR13" s="4">
        <v>43403</v>
      </c>
      <c r="AS13" s="4">
        <v>43373</v>
      </c>
      <c r="AT13" s="6" t="s">
        <v>570</v>
      </c>
    </row>
    <row r="14" spans="1:46" ht="75" x14ac:dyDescent="0.25">
      <c r="A14">
        <v>2018</v>
      </c>
      <c r="B14" s="4">
        <v>43374</v>
      </c>
      <c r="C14" s="4">
        <v>43465</v>
      </c>
      <c r="D14" t="s">
        <v>109</v>
      </c>
      <c r="E14" t="s">
        <v>113</v>
      </c>
      <c r="F14" s="8" t="s">
        <v>248</v>
      </c>
      <c r="G14" s="5" t="s">
        <v>150</v>
      </c>
      <c r="H14" s="15" t="s">
        <v>569</v>
      </c>
      <c r="I14" s="6" t="s">
        <v>250</v>
      </c>
      <c r="J14" s="7">
        <v>7</v>
      </c>
      <c r="N14" s="6" t="s">
        <v>164</v>
      </c>
      <c r="O14" t="s">
        <v>165</v>
      </c>
      <c r="P14" s="5" t="s">
        <v>187</v>
      </c>
      <c r="Q14" s="8" t="s">
        <v>151</v>
      </c>
      <c r="S14" s="4"/>
      <c r="T14">
        <v>328.57</v>
      </c>
      <c r="U14">
        <v>381.14</v>
      </c>
      <c r="X14" t="s">
        <v>152</v>
      </c>
      <c r="Z14" t="s">
        <v>153</v>
      </c>
      <c r="AA14" t="s">
        <v>208</v>
      </c>
      <c r="AC14" s="4">
        <v>43381</v>
      </c>
      <c r="AD14" s="4">
        <v>43385</v>
      </c>
      <c r="AE14" s="9"/>
      <c r="AG14" t="s">
        <v>154</v>
      </c>
      <c r="AH14" t="s">
        <v>155</v>
      </c>
      <c r="AJ14" t="s">
        <v>117</v>
      </c>
      <c r="AL14" t="s">
        <v>156</v>
      </c>
      <c r="AQ14" t="s">
        <v>151</v>
      </c>
      <c r="AR14" s="4">
        <v>43403</v>
      </c>
      <c r="AS14" s="4">
        <v>43373</v>
      </c>
      <c r="AT14" s="6" t="s">
        <v>570</v>
      </c>
    </row>
    <row r="15" spans="1:46" ht="75" x14ac:dyDescent="0.25">
      <c r="A15">
        <v>2018</v>
      </c>
      <c r="B15" s="4">
        <v>43374</v>
      </c>
      <c r="C15" s="4">
        <v>43465</v>
      </c>
      <c r="D15" t="s">
        <v>109</v>
      </c>
      <c r="E15" t="s">
        <v>113</v>
      </c>
      <c r="F15" s="8" t="s">
        <v>247</v>
      </c>
      <c r="G15" s="5" t="s">
        <v>150</v>
      </c>
      <c r="H15" s="15" t="s">
        <v>569</v>
      </c>
      <c r="I15" s="6" t="s">
        <v>250</v>
      </c>
      <c r="J15" s="7">
        <v>8</v>
      </c>
      <c r="N15" s="6" t="s">
        <v>164</v>
      </c>
      <c r="O15" s="3" t="s">
        <v>165</v>
      </c>
      <c r="P15" s="5" t="s">
        <v>179</v>
      </c>
      <c r="Q15" s="8" t="s">
        <v>151</v>
      </c>
      <c r="S15" s="4"/>
      <c r="T15">
        <v>328.57</v>
      </c>
      <c r="U15">
        <v>381.14</v>
      </c>
      <c r="X15" t="s">
        <v>152</v>
      </c>
      <c r="Z15" t="s">
        <v>153</v>
      </c>
      <c r="AA15" t="s">
        <v>208</v>
      </c>
      <c r="AC15" s="4">
        <v>43381</v>
      </c>
      <c r="AD15" s="4">
        <v>43385</v>
      </c>
      <c r="AE15" s="9"/>
      <c r="AG15" t="s">
        <v>154</v>
      </c>
      <c r="AH15" t="s">
        <v>155</v>
      </c>
      <c r="AJ15" t="s">
        <v>117</v>
      </c>
      <c r="AL15" t="s">
        <v>156</v>
      </c>
      <c r="AQ15" t="s">
        <v>151</v>
      </c>
      <c r="AR15" s="4">
        <v>43403</v>
      </c>
      <c r="AS15" s="4">
        <v>43373</v>
      </c>
      <c r="AT15" s="6" t="s">
        <v>570</v>
      </c>
    </row>
    <row r="16" spans="1:46" ht="75" x14ac:dyDescent="0.25">
      <c r="A16">
        <v>2018</v>
      </c>
      <c r="B16" s="4">
        <v>43374</v>
      </c>
      <c r="C16" s="4">
        <v>43465</v>
      </c>
      <c r="D16" t="s">
        <v>109</v>
      </c>
      <c r="E16" t="s">
        <v>113</v>
      </c>
      <c r="F16" s="8" t="s">
        <v>249</v>
      </c>
      <c r="G16" s="5" t="s">
        <v>150</v>
      </c>
      <c r="H16" s="15" t="s">
        <v>569</v>
      </c>
      <c r="I16" s="6" t="s">
        <v>251</v>
      </c>
      <c r="J16" s="7">
        <v>9</v>
      </c>
      <c r="N16" s="6" t="s">
        <v>164</v>
      </c>
      <c r="O16" s="3" t="s">
        <v>165</v>
      </c>
      <c r="P16" s="5" t="s">
        <v>163</v>
      </c>
      <c r="Q16" s="8" t="s">
        <v>151</v>
      </c>
      <c r="R16" s="5"/>
      <c r="S16" s="4"/>
      <c r="T16">
        <v>985.7</v>
      </c>
      <c r="U16">
        <v>1143.42</v>
      </c>
      <c r="X16" t="s">
        <v>152</v>
      </c>
      <c r="Z16" t="s">
        <v>153</v>
      </c>
      <c r="AA16" s="3" t="s">
        <v>208</v>
      </c>
      <c r="AC16" s="4">
        <v>43381</v>
      </c>
      <c r="AD16" s="4">
        <v>43385</v>
      </c>
      <c r="AE16" s="9"/>
      <c r="AG16" t="s">
        <v>154</v>
      </c>
      <c r="AH16" t="s">
        <v>155</v>
      </c>
      <c r="AJ16" t="s">
        <v>117</v>
      </c>
      <c r="AL16" t="s">
        <v>156</v>
      </c>
      <c r="AQ16" t="s">
        <v>151</v>
      </c>
      <c r="AR16" s="4">
        <v>43403</v>
      </c>
      <c r="AS16" s="4">
        <v>43373</v>
      </c>
      <c r="AT16" s="6" t="s">
        <v>570</v>
      </c>
    </row>
    <row r="17" spans="1:46" ht="75" x14ac:dyDescent="0.25">
      <c r="A17">
        <v>2018</v>
      </c>
      <c r="B17" s="4">
        <v>43374</v>
      </c>
      <c r="C17" s="4">
        <v>43465</v>
      </c>
      <c r="D17" t="s">
        <v>109</v>
      </c>
      <c r="E17" t="s">
        <v>113</v>
      </c>
      <c r="F17" s="8" t="s">
        <v>252</v>
      </c>
      <c r="G17" s="5" t="s">
        <v>150</v>
      </c>
      <c r="H17" s="15" t="s">
        <v>569</v>
      </c>
      <c r="I17" s="6" t="s">
        <v>250</v>
      </c>
      <c r="J17" s="7">
        <v>10</v>
      </c>
      <c r="K17" s="3"/>
      <c r="L17" s="3"/>
      <c r="M17" s="3"/>
      <c r="N17" s="6" t="s">
        <v>164</v>
      </c>
      <c r="O17" s="3" t="s">
        <v>165</v>
      </c>
      <c r="P17" s="5" t="s">
        <v>166</v>
      </c>
      <c r="Q17" s="8" t="s">
        <v>151</v>
      </c>
      <c r="R17" s="3"/>
      <c r="S17" s="4"/>
      <c r="T17" s="3">
        <v>328.57</v>
      </c>
      <c r="U17" s="3">
        <v>381.14</v>
      </c>
      <c r="X17" t="s">
        <v>152</v>
      </c>
      <c r="Z17" t="s">
        <v>153</v>
      </c>
      <c r="AA17" t="s">
        <v>180</v>
      </c>
      <c r="AC17" s="4">
        <v>43381</v>
      </c>
      <c r="AD17" s="4">
        <v>43385</v>
      </c>
      <c r="AE17" s="9"/>
      <c r="AG17" t="s">
        <v>154</v>
      </c>
      <c r="AH17" t="s">
        <v>155</v>
      </c>
      <c r="AJ17" t="s">
        <v>117</v>
      </c>
      <c r="AL17" t="s">
        <v>156</v>
      </c>
      <c r="AQ17" t="s">
        <v>151</v>
      </c>
      <c r="AR17" s="4">
        <v>43403</v>
      </c>
      <c r="AS17" s="4">
        <v>43373</v>
      </c>
      <c r="AT17" s="6" t="s">
        <v>570</v>
      </c>
    </row>
    <row r="18" spans="1:46" ht="75" x14ac:dyDescent="0.25">
      <c r="A18">
        <v>2018</v>
      </c>
      <c r="B18" s="4">
        <v>43374</v>
      </c>
      <c r="C18" s="4">
        <v>43465</v>
      </c>
      <c r="D18" t="s">
        <v>109</v>
      </c>
      <c r="E18" t="s">
        <v>115</v>
      </c>
      <c r="F18" s="8" t="s">
        <v>253</v>
      </c>
      <c r="G18" s="5" t="s">
        <v>150</v>
      </c>
      <c r="H18" s="15" t="s">
        <v>569</v>
      </c>
      <c r="I18" s="11" t="s">
        <v>254</v>
      </c>
      <c r="J18" s="7">
        <v>11</v>
      </c>
      <c r="N18" s="6" t="s">
        <v>225</v>
      </c>
      <c r="P18" s="5" t="s">
        <v>166</v>
      </c>
      <c r="Q18" s="8" t="s">
        <v>151</v>
      </c>
      <c r="R18" s="6"/>
      <c r="S18" s="4">
        <v>43381</v>
      </c>
      <c r="T18">
        <v>192.2</v>
      </c>
      <c r="U18">
        <v>192.2</v>
      </c>
      <c r="X18" t="s">
        <v>152</v>
      </c>
      <c r="Z18" t="s">
        <v>153</v>
      </c>
      <c r="AA18" t="s">
        <v>186</v>
      </c>
      <c r="AC18" s="4">
        <v>43344</v>
      </c>
      <c r="AD18" s="4">
        <v>43373</v>
      </c>
      <c r="AE18" s="9"/>
      <c r="AG18" t="s">
        <v>154</v>
      </c>
      <c r="AH18" t="s">
        <v>155</v>
      </c>
      <c r="AJ18" t="s">
        <v>117</v>
      </c>
      <c r="AL18" t="s">
        <v>156</v>
      </c>
      <c r="AQ18" t="s">
        <v>151</v>
      </c>
      <c r="AR18" s="4">
        <v>43403</v>
      </c>
      <c r="AS18" s="4">
        <v>43373</v>
      </c>
      <c r="AT18" s="6" t="s">
        <v>570</v>
      </c>
    </row>
    <row r="19" spans="1:46" ht="75" x14ac:dyDescent="0.25">
      <c r="A19">
        <v>2018</v>
      </c>
      <c r="B19" s="4">
        <v>43374</v>
      </c>
      <c r="C19" s="4">
        <v>43465</v>
      </c>
      <c r="D19" t="s">
        <v>109</v>
      </c>
      <c r="E19" t="s">
        <v>115</v>
      </c>
      <c r="F19" s="8" t="s">
        <v>255</v>
      </c>
      <c r="G19" s="5" t="s">
        <v>150</v>
      </c>
      <c r="H19" s="15" t="s">
        <v>569</v>
      </c>
      <c r="I19" s="6" t="s">
        <v>256</v>
      </c>
      <c r="J19" s="7">
        <v>12</v>
      </c>
      <c r="N19" s="6" t="s">
        <v>158</v>
      </c>
      <c r="O19" t="s">
        <v>159</v>
      </c>
      <c r="P19" s="5" t="s">
        <v>187</v>
      </c>
      <c r="Q19" s="8" t="s">
        <v>151</v>
      </c>
      <c r="R19" t="s">
        <v>161</v>
      </c>
      <c r="S19" s="4">
        <v>43104</v>
      </c>
      <c r="T19">
        <v>19086</v>
      </c>
      <c r="U19">
        <v>19086</v>
      </c>
      <c r="V19">
        <v>300000</v>
      </c>
      <c r="W19">
        <v>750000</v>
      </c>
      <c r="X19" t="s">
        <v>152</v>
      </c>
      <c r="Z19" t="s">
        <v>153</v>
      </c>
      <c r="AA19" t="s">
        <v>162</v>
      </c>
      <c r="AC19" s="4">
        <v>43381</v>
      </c>
      <c r="AD19" s="4">
        <v>43381</v>
      </c>
      <c r="AE19" s="9" t="s">
        <v>603</v>
      </c>
      <c r="AG19" t="s">
        <v>154</v>
      </c>
      <c r="AH19" t="s">
        <v>155</v>
      </c>
      <c r="AJ19" t="s">
        <v>117</v>
      </c>
      <c r="AL19" t="s">
        <v>156</v>
      </c>
      <c r="AQ19" t="s">
        <v>151</v>
      </c>
      <c r="AR19" s="4">
        <v>43403</v>
      </c>
      <c r="AS19" s="4">
        <v>43373</v>
      </c>
      <c r="AT19" s="6" t="s">
        <v>570</v>
      </c>
    </row>
    <row r="20" spans="1:46" ht="75" x14ac:dyDescent="0.25">
      <c r="A20">
        <v>2018</v>
      </c>
      <c r="B20" s="4">
        <v>43374</v>
      </c>
      <c r="C20" s="4">
        <v>43465</v>
      </c>
      <c r="D20" t="s">
        <v>109</v>
      </c>
      <c r="E20" t="s">
        <v>115</v>
      </c>
      <c r="F20" s="8" t="s">
        <v>257</v>
      </c>
      <c r="G20" s="5" t="s">
        <v>150</v>
      </c>
      <c r="H20" s="15" t="s">
        <v>569</v>
      </c>
      <c r="I20" s="16" t="s">
        <v>368</v>
      </c>
      <c r="J20" s="7">
        <v>13</v>
      </c>
      <c r="N20" s="6" t="s">
        <v>158</v>
      </c>
      <c r="O20" t="s">
        <v>159</v>
      </c>
      <c r="P20" s="5" t="s">
        <v>166</v>
      </c>
      <c r="Q20" s="8" t="s">
        <v>151</v>
      </c>
      <c r="R20" t="s">
        <v>161</v>
      </c>
      <c r="S20" s="4">
        <v>43104</v>
      </c>
      <c r="T20">
        <v>7197.97</v>
      </c>
      <c r="U20">
        <v>7197.97</v>
      </c>
      <c r="V20">
        <v>300000</v>
      </c>
      <c r="W20">
        <v>750000</v>
      </c>
      <c r="X20" t="s">
        <v>152</v>
      </c>
      <c r="Z20" t="s">
        <v>153</v>
      </c>
      <c r="AA20" t="s">
        <v>162</v>
      </c>
      <c r="AC20" s="4">
        <v>43381</v>
      </c>
      <c r="AD20" s="4">
        <v>43381</v>
      </c>
      <c r="AE20" s="9" t="s">
        <v>603</v>
      </c>
      <c r="AG20" t="s">
        <v>154</v>
      </c>
      <c r="AH20" t="s">
        <v>155</v>
      </c>
      <c r="AJ20" t="s">
        <v>117</v>
      </c>
      <c r="AL20" t="s">
        <v>156</v>
      </c>
      <c r="AQ20" t="s">
        <v>151</v>
      </c>
      <c r="AR20" s="4">
        <v>43403</v>
      </c>
      <c r="AS20" s="4">
        <v>43373</v>
      </c>
      <c r="AT20" s="6" t="s">
        <v>570</v>
      </c>
    </row>
    <row r="21" spans="1:46" ht="75" x14ac:dyDescent="0.25">
      <c r="A21">
        <v>2018</v>
      </c>
      <c r="B21" s="4">
        <v>43374</v>
      </c>
      <c r="C21" s="4">
        <v>43465</v>
      </c>
      <c r="D21" t="s">
        <v>109</v>
      </c>
      <c r="E21" t="s">
        <v>115</v>
      </c>
      <c r="F21" s="8" t="s">
        <v>259</v>
      </c>
      <c r="G21" s="5" t="s">
        <v>150</v>
      </c>
      <c r="H21" s="15" t="s">
        <v>569</v>
      </c>
      <c r="I21" s="6" t="s">
        <v>260</v>
      </c>
      <c r="J21" s="7">
        <v>14</v>
      </c>
      <c r="K21" t="s">
        <v>261</v>
      </c>
      <c r="L21" t="s">
        <v>171</v>
      </c>
      <c r="M21" t="s">
        <v>262</v>
      </c>
      <c r="N21" s="6"/>
      <c r="O21" s="13" t="s">
        <v>263</v>
      </c>
      <c r="P21" s="5" t="s">
        <v>166</v>
      </c>
      <c r="Q21" s="8" t="s">
        <v>151</v>
      </c>
      <c r="S21" s="4"/>
      <c r="T21">
        <v>150</v>
      </c>
      <c r="U21">
        <v>174</v>
      </c>
      <c r="X21" t="s">
        <v>152</v>
      </c>
      <c r="Z21" t="s">
        <v>153</v>
      </c>
      <c r="AA21" t="s">
        <v>264</v>
      </c>
      <c r="AC21" s="4">
        <v>43381</v>
      </c>
      <c r="AD21" s="4">
        <v>43381</v>
      </c>
      <c r="AE21" s="9"/>
      <c r="AG21" t="s">
        <v>154</v>
      </c>
      <c r="AH21" t="s">
        <v>155</v>
      </c>
      <c r="AJ21" t="s">
        <v>117</v>
      </c>
      <c r="AL21" t="s">
        <v>156</v>
      </c>
      <c r="AQ21" t="s">
        <v>151</v>
      </c>
      <c r="AR21" s="4">
        <v>43403</v>
      </c>
      <c r="AS21" s="4">
        <v>43373</v>
      </c>
      <c r="AT21" s="6" t="s">
        <v>570</v>
      </c>
    </row>
    <row r="22" spans="1:46" ht="75" x14ac:dyDescent="0.25">
      <c r="A22">
        <v>2018</v>
      </c>
      <c r="B22" s="4">
        <v>43374</v>
      </c>
      <c r="C22" s="4">
        <v>43465</v>
      </c>
      <c r="D22" t="s">
        <v>109</v>
      </c>
      <c r="E22" t="s">
        <v>115</v>
      </c>
      <c r="F22" s="8" t="s">
        <v>265</v>
      </c>
      <c r="G22" s="5" t="s">
        <v>150</v>
      </c>
      <c r="H22" s="15" t="s">
        <v>569</v>
      </c>
      <c r="I22" s="6" t="s">
        <v>266</v>
      </c>
      <c r="J22" s="7">
        <v>15</v>
      </c>
      <c r="N22" s="6" t="s">
        <v>158</v>
      </c>
      <c r="O22" t="s">
        <v>159</v>
      </c>
      <c r="P22" s="5" t="s">
        <v>166</v>
      </c>
      <c r="Q22" s="8" t="s">
        <v>151</v>
      </c>
      <c r="R22" t="s">
        <v>161</v>
      </c>
      <c r="S22" s="4">
        <v>43104</v>
      </c>
      <c r="T22">
        <v>4869</v>
      </c>
      <c r="U22">
        <v>4869</v>
      </c>
      <c r="V22">
        <v>300000</v>
      </c>
      <c r="W22">
        <v>750000</v>
      </c>
      <c r="X22" t="s">
        <v>152</v>
      </c>
      <c r="Z22" t="s">
        <v>153</v>
      </c>
      <c r="AA22" t="s">
        <v>162</v>
      </c>
      <c r="AC22" s="4">
        <v>43381</v>
      </c>
      <c r="AD22" s="4">
        <v>43381</v>
      </c>
      <c r="AE22" s="9" t="s">
        <v>603</v>
      </c>
      <c r="AG22" t="s">
        <v>154</v>
      </c>
      <c r="AH22" t="s">
        <v>155</v>
      </c>
      <c r="AJ22" t="s">
        <v>117</v>
      </c>
      <c r="AL22" t="s">
        <v>156</v>
      </c>
      <c r="AQ22" t="s">
        <v>151</v>
      </c>
      <c r="AR22" s="4">
        <v>43403</v>
      </c>
      <c r="AS22" s="4">
        <v>43373</v>
      </c>
      <c r="AT22" s="6" t="s">
        <v>570</v>
      </c>
    </row>
    <row r="23" spans="1:46" ht="75" x14ac:dyDescent="0.25">
      <c r="A23">
        <v>2018</v>
      </c>
      <c r="B23" s="4">
        <v>43374</v>
      </c>
      <c r="C23" s="4">
        <v>43465</v>
      </c>
      <c r="D23" t="s">
        <v>109</v>
      </c>
      <c r="E23" t="s">
        <v>115</v>
      </c>
      <c r="F23" s="8" t="s">
        <v>267</v>
      </c>
      <c r="G23" s="5" t="s">
        <v>150</v>
      </c>
      <c r="H23" s="15" t="s">
        <v>569</v>
      </c>
      <c r="I23" s="6" t="s">
        <v>268</v>
      </c>
      <c r="J23" s="7">
        <v>16</v>
      </c>
      <c r="N23" s="6" t="s">
        <v>269</v>
      </c>
      <c r="O23" s="13" t="s">
        <v>270</v>
      </c>
      <c r="P23" s="5" t="s">
        <v>166</v>
      </c>
      <c r="Q23" s="8" t="s">
        <v>151</v>
      </c>
      <c r="R23" s="5"/>
      <c r="S23" s="4"/>
      <c r="T23">
        <v>4300</v>
      </c>
      <c r="U23">
        <v>4300</v>
      </c>
      <c r="X23" t="s">
        <v>152</v>
      </c>
      <c r="Z23" t="s">
        <v>153</v>
      </c>
      <c r="AA23" t="s">
        <v>207</v>
      </c>
      <c r="AC23" s="4">
        <v>43381</v>
      </c>
      <c r="AD23" s="4">
        <v>43381</v>
      </c>
      <c r="AE23" s="9"/>
      <c r="AG23" t="s">
        <v>154</v>
      </c>
      <c r="AH23" t="s">
        <v>155</v>
      </c>
      <c r="AJ23" t="s">
        <v>117</v>
      </c>
      <c r="AL23" t="s">
        <v>156</v>
      </c>
      <c r="AQ23" t="s">
        <v>151</v>
      </c>
      <c r="AR23" s="4">
        <v>43403</v>
      </c>
      <c r="AS23" s="4">
        <v>43373</v>
      </c>
      <c r="AT23" s="6" t="s">
        <v>570</v>
      </c>
    </row>
    <row r="24" spans="1:46" ht="75" x14ac:dyDescent="0.25">
      <c r="A24">
        <v>2018</v>
      </c>
      <c r="B24" s="4">
        <v>43374</v>
      </c>
      <c r="C24" s="4">
        <v>43465</v>
      </c>
      <c r="D24" t="s">
        <v>109</v>
      </c>
      <c r="E24" t="s">
        <v>113</v>
      </c>
      <c r="F24" s="8" t="s">
        <v>271</v>
      </c>
      <c r="G24" s="5" t="s">
        <v>150</v>
      </c>
      <c r="H24" s="15" t="s">
        <v>569</v>
      </c>
      <c r="I24" s="6" t="s">
        <v>272</v>
      </c>
      <c r="J24" s="7">
        <v>17</v>
      </c>
      <c r="N24" s="6" t="s">
        <v>196</v>
      </c>
      <c r="P24" s="5" t="s">
        <v>192</v>
      </c>
      <c r="Q24" s="8" t="s">
        <v>151</v>
      </c>
      <c r="R24" s="5"/>
      <c r="S24" s="4"/>
      <c r="T24">
        <v>691.73</v>
      </c>
      <c r="U24">
        <v>691.73</v>
      </c>
      <c r="X24" t="s">
        <v>152</v>
      </c>
      <c r="Z24" t="s">
        <v>153</v>
      </c>
      <c r="AA24" t="s">
        <v>193</v>
      </c>
      <c r="AC24" s="4">
        <v>43381</v>
      </c>
      <c r="AD24" s="4">
        <v>43385</v>
      </c>
      <c r="AE24" s="9"/>
      <c r="AG24" t="s">
        <v>154</v>
      </c>
      <c r="AH24" t="s">
        <v>155</v>
      </c>
      <c r="AJ24" t="s">
        <v>117</v>
      </c>
      <c r="AL24" t="s">
        <v>156</v>
      </c>
      <c r="AQ24" t="s">
        <v>151</v>
      </c>
      <c r="AR24" s="4">
        <v>43403</v>
      </c>
      <c r="AS24" s="4">
        <v>43373</v>
      </c>
      <c r="AT24" s="6" t="s">
        <v>570</v>
      </c>
    </row>
    <row r="25" spans="1:46" ht="75" x14ac:dyDescent="0.25">
      <c r="A25">
        <v>2018</v>
      </c>
      <c r="B25" s="4">
        <v>43374</v>
      </c>
      <c r="C25" s="4">
        <v>43465</v>
      </c>
      <c r="D25" t="s">
        <v>109</v>
      </c>
      <c r="E25" t="s">
        <v>113</v>
      </c>
      <c r="F25" s="8" t="s">
        <v>273</v>
      </c>
      <c r="G25" s="5" t="s">
        <v>150</v>
      </c>
      <c r="H25" s="15" t="s">
        <v>569</v>
      </c>
      <c r="I25" s="6" t="s">
        <v>281</v>
      </c>
      <c r="J25" s="7">
        <v>18</v>
      </c>
      <c r="N25" s="6" t="s">
        <v>274</v>
      </c>
      <c r="P25" s="5" t="s">
        <v>192</v>
      </c>
      <c r="Q25" s="8" t="s">
        <v>151</v>
      </c>
      <c r="S25" s="4"/>
      <c r="T25">
        <v>562.51</v>
      </c>
      <c r="U25">
        <v>562.51</v>
      </c>
      <c r="X25" t="s">
        <v>152</v>
      </c>
      <c r="Z25" t="s">
        <v>153</v>
      </c>
      <c r="AA25" s="13" t="s">
        <v>193</v>
      </c>
      <c r="AC25" s="4">
        <v>43381</v>
      </c>
      <c r="AD25" s="4">
        <v>43385</v>
      </c>
      <c r="AE25" s="9"/>
      <c r="AG25" t="s">
        <v>154</v>
      </c>
      <c r="AH25" t="s">
        <v>155</v>
      </c>
      <c r="AJ25" t="s">
        <v>117</v>
      </c>
      <c r="AL25" t="s">
        <v>156</v>
      </c>
      <c r="AQ25" t="s">
        <v>151</v>
      </c>
      <c r="AR25" s="4">
        <v>43403</v>
      </c>
      <c r="AS25" s="4">
        <v>43373</v>
      </c>
      <c r="AT25" s="6" t="s">
        <v>570</v>
      </c>
    </row>
    <row r="26" spans="1:46" ht="75" x14ac:dyDescent="0.25">
      <c r="A26">
        <v>2018</v>
      </c>
      <c r="B26" s="4">
        <v>43374</v>
      </c>
      <c r="C26" s="4">
        <v>43465</v>
      </c>
      <c r="D26" t="s">
        <v>109</v>
      </c>
      <c r="E26" t="s">
        <v>113</v>
      </c>
      <c r="F26" t="s">
        <v>275</v>
      </c>
      <c r="G26" s="5" t="s">
        <v>150</v>
      </c>
      <c r="H26" s="15" t="s">
        <v>569</v>
      </c>
      <c r="I26" s="6" t="s">
        <v>280</v>
      </c>
      <c r="J26" s="7">
        <v>19</v>
      </c>
      <c r="N26" s="6" t="s">
        <v>196</v>
      </c>
      <c r="P26" s="5" t="s">
        <v>192</v>
      </c>
      <c r="Q26" s="8" t="s">
        <v>151</v>
      </c>
      <c r="T26">
        <v>476.35</v>
      </c>
      <c r="U26">
        <v>476.35</v>
      </c>
      <c r="X26" t="s">
        <v>152</v>
      </c>
      <c r="Z26" t="s">
        <v>153</v>
      </c>
      <c r="AA26" s="13" t="s">
        <v>193</v>
      </c>
      <c r="AC26" s="4">
        <v>43381</v>
      </c>
      <c r="AD26" s="4">
        <v>43385</v>
      </c>
      <c r="AE26" s="9"/>
      <c r="AG26" t="s">
        <v>154</v>
      </c>
      <c r="AH26" t="s">
        <v>155</v>
      </c>
      <c r="AJ26" t="s">
        <v>117</v>
      </c>
      <c r="AL26" t="s">
        <v>156</v>
      </c>
      <c r="AQ26" t="s">
        <v>151</v>
      </c>
      <c r="AR26" s="4">
        <v>43403</v>
      </c>
      <c r="AS26" s="4">
        <v>43373</v>
      </c>
      <c r="AT26" s="6" t="s">
        <v>570</v>
      </c>
    </row>
    <row r="27" spans="1:46" ht="75" x14ac:dyDescent="0.25">
      <c r="A27">
        <v>2018</v>
      </c>
      <c r="B27" s="4">
        <v>43374</v>
      </c>
      <c r="C27" s="4">
        <v>43465</v>
      </c>
      <c r="D27" t="s">
        <v>109</v>
      </c>
      <c r="E27" t="s">
        <v>113</v>
      </c>
      <c r="F27" t="s">
        <v>276</v>
      </c>
      <c r="G27" s="5" t="s">
        <v>150</v>
      </c>
      <c r="H27" s="15" t="s">
        <v>569</v>
      </c>
      <c r="I27" s="6" t="s">
        <v>279</v>
      </c>
      <c r="J27" s="7">
        <v>20</v>
      </c>
      <c r="N27" s="6" t="s">
        <v>196</v>
      </c>
      <c r="P27" s="5" t="s">
        <v>192</v>
      </c>
      <c r="Q27" s="8" t="s">
        <v>151</v>
      </c>
      <c r="S27" s="4"/>
      <c r="T27">
        <v>326.01</v>
      </c>
      <c r="U27">
        <v>326.01</v>
      </c>
      <c r="X27" t="s">
        <v>152</v>
      </c>
      <c r="Z27" t="s">
        <v>153</v>
      </c>
      <c r="AA27" s="13" t="s">
        <v>193</v>
      </c>
      <c r="AC27" s="4">
        <v>43381</v>
      </c>
      <c r="AD27" s="4">
        <v>43385</v>
      </c>
      <c r="AE27" s="9"/>
      <c r="AG27" t="s">
        <v>154</v>
      </c>
      <c r="AH27" t="s">
        <v>155</v>
      </c>
      <c r="AJ27" t="s">
        <v>117</v>
      </c>
      <c r="AL27" t="s">
        <v>156</v>
      </c>
      <c r="AQ27" t="s">
        <v>151</v>
      </c>
      <c r="AR27" s="4">
        <v>43403</v>
      </c>
      <c r="AS27" s="4">
        <v>43373</v>
      </c>
      <c r="AT27" s="6" t="s">
        <v>570</v>
      </c>
    </row>
    <row r="28" spans="1:46" ht="39" customHeight="1" x14ac:dyDescent="0.25">
      <c r="A28">
        <v>2018</v>
      </c>
      <c r="B28" s="4">
        <v>43374</v>
      </c>
      <c r="C28" s="4">
        <v>43465</v>
      </c>
      <c r="D28" t="s">
        <v>109</v>
      </c>
      <c r="E28" t="s">
        <v>113</v>
      </c>
      <c r="F28" t="s">
        <v>277</v>
      </c>
      <c r="G28" s="5" t="s">
        <v>150</v>
      </c>
      <c r="H28" s="15" t="s">
        <v>569</v>
      </c>
      <c r="I28" s="6" t="s">
        <v>278</v>
      </c>
      <c r="J28" s="7">
        <v>21</v>
      </c>
      <c r="N28" s="6" t="s">
        <v>282</v>
      </c>
      <c r="O28" s="13" t="s">
        <v>283</v>
      </c>
      <c r="P28" s="5" t="s">
        <v>192</v>
      </c>
      <c r="Q28" s="8" t="s">
        <v>151</v>
      </c>
      <c r="T28">
        <v>2275</v>
      </c>
      <c r="U28">
        <v>2275</v>
      </c>
      <c r="X28" t="s">
        <v>152</v>
      </c>
      <c r="Z28" t="s">
        <v>153</v>
      </c>
      <c r="AA28" t="s">
        <v>193</v>
      </c>
      <c r="AC28" s="4">
        <v>43381</v>
      </c>
      <c r="AD28" s="4">
        <v>43385</v>
      </c>
      <c r="AE28" s="9"/>
      <c r="AG28" t="s">
        <v>154</v>
      </c>
      <c r="AH28" t="s">
        <v>155</v>
      </c>
      <c r="AJ28" t="s">
        <v>117</v>
      </c>
      <c r="AL28" t="s">
        <v>156</v>
      </c>
      <c r="AQ28" t="s">
        <v>151</v>
      </c>
      <c r="AR28" s="4">
        <v>43403</v>
      </c>
      <c r="AS28" s="4">
        <v>43373</v>
      </c>
      <c r="AT28" s="6" t="s">
        <v>570</v>
      </c>
    </row>
    <row r="29" spans="1:46" ht="48" customHeight="1" x14ac:dyDescent="0.25">
      <c r="A29">
        <v>2018</v>
      </c>
      <c r="B29" s="4">
        <v>43374</v>
      </c>
      <c r="C29" s="4">
        <v>43465</v>
      </c>
      <c r="D29" t="s">
        <v>109</v>
      </c>
      <c r="E29" t="s">
        <v>113</v>
      </c>
      <c r="F29" t="s">
        <v>284</v>
      </c>
      <c r="G29" s="5" t="s">
        <v>150</v>
      </c>
      <c r="H29" s="15" t="s">
        <v>569</v>
      </c>
      <c r="I29" s="6" t="s">
        <v>285</v>
      </c>
      <c r="J29" s="7">
        <v>22</v>
      </c>
      <c r="N29" s="6" t="s">
        <v>286</v>
      </c>
      <c r="O29" s="13" t="s">
        <v>287</v>
      </c>
      <c r="P29" s="5" t="s">
        <v>192</v>
      </c>
      <c r="Q29" s="8" t="s">
        <v>151</v>
      </c>
      <c r="T29">
        <v>622.29999999999995</v>
      </c>
      <c r="U29">
        <v>622.29999999999995</v>
      </c>
      <c r="X29" t="s">
        <v>152</v>
      </c>
      <c r="Z29" t="s">
        <v>153</v>
      </c>
      <c r="AA29" s="13" t="s">
        <v>193</v>
      </c>
      <c r="AC29" s="4">
        <v>43381</v>
      </c>
      <c r="AD29" s="4">
        <v>43385</v>
      </c>
      <c r="AE29" s="9"/>
      <c r="AG29" t="s">
        <v>154</v>
      </c>
      <c r="AH29" t="s">
        <v>155</v>
      </c>
      <c r="AJ29" t="s">
        <v>117</v>
      </c>
      <c r="AL29" t="s">
        <v>156</v>
      </c>
      <c r="AQ29" t="s">
        <v>151</v>
      </c>
      <c r="AR29" s="4">
        <v>43403</v>
      </c>
      <c r="AS29" s="4">
        <v>43373</v>
      </c>
      <c r="AT29" s="6" t="s">
        <v>570</v>
      </c>
    </row>
    <row r="30" spans="1:46" ht="75" x14ac:dyDescent="0.25">
      <c r="A30">
        <v>2018</v>
      </c>
      <c r="B30" s="4">
        <v>43374</v>
      </c>
      <c r="C30" s="4">
        <v>43465</v>
      </c>
      <c r="D30" t="s">
        <v>109</v>
      </c>
      <c r="E30" t="s">
        <v>113</v>
      </c>
      <c r="F30" t="s">
        <v>288</v>
      </c>
      <c r="G30" s="5" t="s">
        <v>150</v>
      </c>
      <c r="H30" s="15" t="s">
        <v>569</v>
      </c>
      <c r="I30" s="6" t="s">
        <v>289</v>
      </c>
      <c r="J30" s="7">
        <v>23</v>
      </c>
      <c r="N30" s="6" t="s">
        <v>282</v>
      </c>
      <c r="O30" t="s">
        <v>283</v>
      </c>
      <c r="P30" s="5" t="s">
        <v>192</v>
      </c>
      <c r="Q30" s="8" t="s">
        <v>151</v>
      </c>
      <c r="T30">
        <v>953.46</v>
      </c>
      <c r="U30">
        <v>953.46</v>
      </c>
      <c r="X30" t="s">
        <v>152</v>
      </c>
      <c r="Z30" t="s">
        <v>153</v>
      </c>
      <c r="AA30" t="s">
        <v>193</v>
      </c>
      <c r="AC30" s="4">
        <v>43381</v>
      </c>
      <c r="AD30" s="4">
        <v>43385</v>
      </c>
      <c r="AE30" s="9"/>
      <c r="AG30" t="s">
        <v>154</v>
      </c>
      <c r="AH30" t="s">
        <v>155</v>
      </c>
      <c r="AJ30" t="s">
        <v>117</v>
      </c>
      <c r="AL30" t="s">
        <v>156</v>
      </c>
      <c r="AQ30" t="s">
        <v>151</v>
      </c>
      <c r="AR30" s="4">
        <v>43403</v>
      </c>
      <c r="AS30" s="4">
        <v>43373</v>
      </c>
      <c r="AT30" s="6" t="s">
        <v>570</v>
      </c>
    </row>
    <row r="31" spans="1:46" ht="75" x14ac:dyDescent="0.25">
      <c r="A31">
        <v>2018</v>
      </c>
      <c r="B31" s="4">
        <v>43374</v>
      </c>
      <c r="C31" s="4">
        <v>43465</v>
      </c>
      <c r="D31" t="s">
        <v>109</v>
      </c>
      <c r="E31" t="s">
        <v>113</v>
      </c>
      <c r="F31" t="s">
        <v>290</v>
      </c>
      <c r="G31" s="5" t="s">
        <v>150</v>
      </c>
      <c r="H31" s="15" t="s">
        <v>569</v>
      </c>
      <c r="I31" s="6" t="s">
        <v>291</v>
      </c>
      <c r="J31" s="7">
        <v>24</v>
      </c>
      <c r="N31" s="6" t="s">
        <v>196</v>
      </c>
      <c r="P31" s="5" t="s">
        <v>192</v>
      </c>
      <c r="Q31" s="8" t="s">
        <v>151</v>
      </c>
      <c r="S31" s="4"/>
      <c r="T31">
        <v>1073.01</v>
      </c>
      <c r="U31">
        <v>1073.01</v>
      </c>
      <c r="X31" t="s">
        <v>152</v>
      </c>
      <c r="Z31" t="s">
        <v>153</v>
      </c>
      <c r="AA31" s="13" t="s">
        <v>193</v>
      </c>
      <c r="AC31" s="4">
        <v>43381</v>
      </c>
      <c r="AD31" s="4">
        <v>43385</v>
      </c>
      <c r="AE31" s="9"/>
      <c r="AG31" t="s">
        <v>154</v>
      </c>
      <c r="AH31" t="s">
        <v>155</v>
      </c>
      <c r="AJ31" t="s">
        <v>117</v>
      </c>
      <c r="AL31" t="s">
        <v>156</v>
      </c>
      <c r="AQ31" t="s">
        <v>151</v>
      </c>
      <c r="AR31" s="4">
        <v>43403</v>
      </c>
      <c r="AS31" s="4">
        <v>43373</v>
      </c>
      <c r="AT31" s="6" t="s">
        <v>570</v>
      </c>
    </row>
    <row r="32" spans="1:46" ht="75" x14ac:dyDescent="0.25">
      <c r="A32">
        <v>2018</v>
      </c>
      <c r="B32" s="4">
        <v>43374</v>
      </c>
      <c r="C32" s="4">
        <v>43465</v>
      </c>
      <c r="D32" t="s">
        <v>109</v>
      </c>
      <c r="E32" t="s">
        <v>113</v>
      </c>
      <c r="F32" t="s">
        <v>292</v>
      </c>
      <c r="G32" s="5" t="s">
        <v>150</v>
      </c>
      <c r="H32" s="15" t="s">
        <v>569</v>
      </c>
      <c r="I32" s="6" t="s">
        <v>293</v>
      </c>
      <c r="J32" s="7">
        <v>25</v>
      </c>
      <c r="N32" s="6" t="s">
        <v>196</v>
      </c>
      <c r="P32" s="5" t="s">
        <v>192</v>
      </c>
      <c r="Q32" s="8" t="s">
        <v>151</v>
      </c>
      <c r="R32" s="6"/>
      <c r="S32" s="4"/>
      <c r="T32">
        <v>1427.04</v>
      </c>
      <c r="U32">
        <v>1427.04</v>
      </c>
      <c r="X32" t="s">
        <v>152</v>
      </c>
      <c r="Z32" t="s">
        <v>153</v>
      </c>
      <c r="AA32" s="13" t="s">
        <v>193</v>
      </c>
      <c r="AC32" s="4">
        <v>43381</v>
      </c>
      <c r="AD32" s="4">
        <v>43385</v>
      </c>
      <c r="AE32" s="9"/>
      <c r="AG32" t="s">
        <v>154</v>
      </c>
      <c r="AH32" t="s">
        <v>155</v>
      </c>
      <c r="AJ32" t="s">
        <v>117</v>
      </c>
      <c r="AL32" t="s">
        <v>156</v>
      </c>
      <c r="AQ32" t="s">
        <v>151</v>
      </c>
      <c r="AR32" s="4">
        <v>43403</v>
      </c>
      <c r="AS32" s="4">
        <v>43373</v>
      </c>
      <c r="AT32" s="6" t="s">
        <v>570</v>
      </c>
    </row>
    <row r="33" spans="1:46" ht="75" x14ac:dyDescent="0.25">
      <c r="A33">
        <v>2018</v>
      </c>
      <c r="B33" s="4">
        <v>43374</v>
      </c>
      <c r="C33" s="4">
        <v>43465</v>
      </c>
      <c r="D33" t="s">
        <v>109</v>
      </c>
      <c r="E33" t="s">
        <v>113</v>
      </c>
      <c r="F33" t="s">
        <v>294</v>
      </c>
      <c r="G33" s="5" t="s">
        <v>150</v>
      </c>
      <c r="H33" s="15" t="s">
        <v>569</v>
      </c>
      <c r="I33" s="6" t="s">
        <v>295</v>
      </c>
      <c r="J33" s="7">
        <v>26</v>
      </c>
      <c r="N33" s="6" t="s">
        <v>296</v>
      </c>
      <c r="O33" s="13" t="s">
        <v>297</v>
      </c>
      <c r="P33" s="5" t="s">
        <v>192</v>
      </c>
      <c r="Q33" s="8" t="s">
        <v>151</v>
      </c>
      <c r="T33">
        <v>449</v>
      </c>
      <c r="U33">
        <v>449</v>
      </c>
      <c r="X33" t="s">
        <v>152</v>
      </c>
      <c r="Z33" t="s">
        <v>153</v>
      </c>
      <c r="AA33" s="13" t="s">
        <v>193</v>
      </c>
      <c r="AC33" s="4">
        <v>43381</v>
      </c>
      <c r="AD33" s="4">
        <v>43385</v>
      </c>
      <c r="AE33" s="9"/>
      <c r="AG33" t="s">
        <v>154</v>
      </c>
      <c r="AH33" t="s">
        <v>155</v>
      </c>
      <c r="AJ33" t="s">
        <v>117</v>
      </c>
      <c r="AL33" t="s">
        <v>156</v>
      </c>
      <c r="AQ33" t="s">
        <v>151</v>
      </c>
      <c r="AR33" s="4">
        <v>43403</v>
      </c>
      <c r="AS33" s="4">
        <v>43373</v>
      </c>
      <c r="AT33" s="6" t="s">
        <v>570</v>
      </c>
    </row>
    <row r="34" spans="1:46" ht="75" x14ac:dyDescent="0.25">
      <c r="A34">
        <v>2018</v>
      </c>
      <c r="B34" s="4">
        <v>43374</v>
      </c>
      <c r="C34" s="4">
        <v>43465</v>
      </c>
      <c r="D34" t="s">
        <v>109</v>
      </c>
      <c r="E34" t="s">
        <v>113</v>
      </c>
      <c r="F34" t="s">
        <v>298</v>
      </c>
      <c r="G34" s="5" t="s">
        <v>150</v>
      </c>
      <c r="H34" s="15" t="s">
        <v>569</v>
      </c>
      <c r="I34" s="6" t="s">
        <v>299</v>
      </c>
      <c r="J34" s="7">
        <v>27</v>
      </c>
      <c r="N34" s="6" t="s">
        <v>191</v>
      </c>
      <c r="P34" s="5" t="s">
        <v>192</v>
      </c>
      <c r="Q34" s="8" t="s">
        <v>151</v>
      </c>
      <c r="T34">
        <v>1553.8</v>
      </c>
      <c r="U34">
        <v>1553.8</v>
      </c>
      <c r="X34" t="s">
        <v>152</v>
      </c>
      <c r="Z34" t="s">
        <v>153</v>
      </c>
      <c r="AA34" s="13" t="s">
        <v>193</v>
      </c>
      <c r="AC34" s="4">
        <v>43381</v>
      </c>
      <c r="AD34" s="4">
        <v>43391</v>
      </c>
      <c r="AE34" s="9"/>
      <c r="AG34" t="s">
        <v>154</v>
      </c>
      <c r="AH34" t="s">
        <v>155</v>
      </c>
      <c r="AJ34" t="s">
        <v>117</v>
      </c>
      <c r="AL34" t="s">
        <v>156</v>
      </c>
      <c r="AQ34" t="s">
        <v>151</v>
      </c>
      <c r="AR34" s="4">
        <v>43403</v>
      </c>
      <c r="AS34" s="4">
        <v>43373</v>
      </c>
      <c r="AT34" s="6" t="s">
        <v>570</v>
      </c>
    </row>
    <row r="35" spans="1:46" ht="75" x14ac:dyDescent="0.25">
      <c r="A35">
        <v>2018</v>
      </c>
      <c r="B35" s="4">
        <v>43374</v>
      </c>
      <c r="C35" s="4">
        <v>43465</v>
      </c>
      <c r="D35" t="s">
        <v>109</v>
      </c>
      <c r="E35" t="s">
        <v>113</v>
      </c>
      <c r="F35" t="s">
        <v>300</v>
      </c>
      <c r="G35" s="5" t="s">
        <v>150</v>
      </c>
      <c r="H35" s="15" t="s">
        <v>569</v>
      </c>
      <c r="I35" s="6" t="s">
        <v>301</v>
      </c>
      <c r="J35" s="7">
        <v>28</v>
      </c>
      <c r="N35" s="6" t="s">
        <v>196</v>
      </c>
      <c r="P35" s="5" t="s">
        <v>192</v>
      </c>
      <c r="Q35" s="8" t="s">
        <v>151</v>
      </c>
      <c r="T35">
        <v>1427.66</v>
      </c>
      <c r="U35">
        <v>1427.66</v>
      </c>
      <c r="X35" t="s">
        <v>152</v>
      </c>
      <c r="Z35" t="s">
        <v>153</v>
      </c>
      <c r="AA35" s="13" t="s">
        <v>193</v>
      </c>
      <c r="AC35" s="4">
        <v>43381</v>
      </c>
      <c r="AD35" s="4">
        <v>43385</v>
      </c>
      <c r="AE35" s="9"/>
      <c r="AG35" t="s">
        <v>154</v>
      </c>
      <c r="AH35" t="s">
        <v>155</v>
      </c>
      <c r="AJ35" t="s">
        <v>117</v>
      </c>
      <c r="AL35" t="s">
        <v>156</v>
      </c>
      <c r="AQ35" t="s">
        <v>151</v>
      </c>
      <c r="AR35" s="4">
        <v>43403</v>
      </c>
      <c r="AS35" s="4">
        <v>43373</v>
      </c>
      <c r="AT35" s="6" t="s">
        <v>570</v>
      </c>
    </row>
    <row r="36" spans="1:46" ht="75" x14ac:dyDescent="0.25">
      <c r="A36">
        <v>2018</v>
      </c>
      <c r="B36" s="4">
        <v>43374</v>
      </c>
      <c r="C36" s="4">
        <v>43465</v>
      </c>
      <c r="D36" t="s">
        <v>109</v>
      </c>
      <c r="E36" t="s">
        <v>113</v>
      </c>
      <c r="F36" t="s">
        <v>302</v>
      </c>
      <c r="G36" s="5" t="s">
        <v>150</v>
      </c>
      <c r="H36" s="15" t="s">
        <v>569</v>
      </c>
      <c r="I36" s="6" t="s">
        <v>303</v>
      </c>
      <c r="J36" s="7">
        <v>29</v>
      </c>
      <c r="N36" s="6" t="s">
        <v>274</v>
      </c>
      <c r="P36" s="5" t="s">
        <v>192</v>
      </c>
      <c r="Q36" s="8" t="s">
        <v>151</v>
      </c>
      <c r="T36">
        <v>618.22</v>
      </c>
      <c r="U36">
        <v>618.22</v>
      </c>
      <c r="X36" t="s">
        <v>152</v>
      </c>
      <c r="Z36" t="s">
        <v>153</v>
      </c>
      <c r="AA36" s="13" t="s">
        <v>193</v>
      </c>
      <c r="AC36" s="4">
        <v>43381</v>
      </c>
      <c r="AD36" s="4">
        <v>43391</v>
      </c>
      <c r="AE36" s="9"/>
      <c r="AG36" t="s">
        <v>154</v>
      </c>
      <c r="AH36" t="s">
        <v>155</v>
      </c>
      <c r="AJ36" t="s">
        <v>117</v>
      </c>
      <c r="AL36" t="s">
        <v>156</v>
      </c>
      <c r="AQ36" t="s">
        <v>151</v>
      </c>
      <c r="AR36" s="4">
        <v>43403</v>
      </c>
      <c r="AS36" s="4">
        <v>43373</v>
      </c>
      <c r="AT36" s="6" t="s">
        <v>570</v>
      </c>
    </row>
    <row r="37" spans="1:46" ht="75" x14ac:dyDescent="0.25">
      <c r="A37">
        <v>2018</v>
      </c>
      <c r="B37" s="4">
        <v>43374</v>
      </c>
      <c r="C37" s="4">
        <v>43465</v>
      </c>
      <c r="D37" t="s">
        <v>109</v>
      </c>
      <c r="E37" t="s">
        <v>113</v>
      </c>
      <c r="F37" t="s">
        <v>304</v>
      </c>
      <c r="G37" s="5" t="s">
        <v>150</v>
      </c>
      <c r="H37" s="15" t="s">
        <v>569</v>
      </c>
      <c r="I37" s="6" t="s">
        <v>305</v>
      </c>
      <c r="J37" s="7">
        <v>30</v>
      </c>
      <c r="N37" s="6" t="s">
        <v>286</v>
      </c>
      <c r="O37" t="s">
        <v>287</v>
      </c>
      <c r="P37" s="5" t="s">
        <v>192</v>
      </c>
      <c r="Q37" s="8" t="s">
        <v>151</v>
      </c>
      <c r="T37">
        <v>2334.8000000000002</v>
      </c>
      <c r="U37">
        <v>2334.8000000000002</v>
      </c>
      <c r="X37" t="s">
        <v>152</v>
      </c>
      <c r="Z37" t="s">
        <v>153</v>
      </c>
      <c r="AA37" s="13" t="s">
        <v>193</v>
      </c>
      <c r="AC37" s="4">
        <v>43381</v>
      </c>
      <c r="AD37" s="4">
        <v>43385</v>
      </c>
      <c r="AE37" s="9"/>
      <c r="AG37" t="s">
        <v>154</v>
      </c>
      <c r="AH37" t="s">
        <v>155</v>
      </c>
      <c r="AJ37" t="s">
        <v>117</v>
      </c>
      <c r="AL37" t="s">
        <v>156</v>
      </c>
      <c r="AQ37" t="s">
        <v>151</v>
      </c>
      <c r="AR37" s="4">
        <v>43403</v>
      </c>
      <c r="AS37" s="4">
        <v>43373</v>
      </c>
      <c r="AT37" s="6" t="s">
        <v>570</v>
      </c>
    </row>
    <row r="38" spans="1:46" ht="75" x14ac:dyDescent="0.25">
      <c r="A38">
        <v>2018</v>
      </c>
      <c r="B38" s="4">
        <v>43374</v>
      </c>
      <c r="C38" s="4">
        <v>43465</v>
      </c>
      <c r="D38" t="s">
        <v>109</v>
      </c>
      <c r="E38" t="s">
        <v>113</v>
      </c>
      <c r="F38" t="s">
        <v>306</v>
      </c>
      <c r="G38" s="5" t="s">
        <v>150</v>
      </c>
      <c r="H38" s="15" t="s">
        <v>569</v>
      </c>
      <c r="I38" s="6" t="s">
        <v>307</v>
      </c>
      <c r="J38" s="7">
        <v>31</v>
      </c>
      <c r="N38" s="6" t="s">
        <v>308</v>
      </c>
      <c r="O38" s="13" t="s">
        <v>309</v>
      </c>
      <c r="P38" s="5" t="s">
        <v>192</v>
      </c>
      <c r="Q38" s="8" t="s">
        <v>151</v>
      </c>
      <c r="S38" s="4"/>
      <c r="T38">
        <v>741.11</v>
      </c>
      <c r="U38">
        <v>741.11</v>
      </c>
      <c r="X38" t="s">
        <v>152</v>
      </c>
      <c r="Z38" t="s">
        <v>153</v>
      </c>
      <c r="AA38" s="13" t="s">
        <v>193</v>
      </c>
      <c r="AC38" s="4">
        <v>43381</v>
      </c>
      <c r="AD38" s="4">
        <v>43391</v>
      </c>
      <c r="AE38" s="9"/>
      <c r="AG38" t="s">
        <v>154</v>
      </c>
      <c r="AH38" t="s">
        <v>155</v>
      </c>
      <c r="AJ38" t="s">
        <v>117</v>
      </c>
      <c r="AL38" t="s">
        <v>156</v>
      </c>
      <c r="AQ38" t="s">
        <v>151</v>
      </c>
      <c r="AR38" s="4">
        <v>43403</v>
      </c>
      <c r="AS38" s="4">
        <v>43373</v>
      </c>
      <c r="AT38" s="6" t="s">
        <v>570</v>
      </c>
    </row>
    <row r="39" spans="1:46" ht="75" x14ac:dyDescent="0.25">
      <c r="A39">
        <v>2018</v>
      </c>
      <c r="B39" s="4">
        <v>43374</v>
      </c>
      <c r="C39" s="4">
        <v>43465</v>
      </c>
      <c r="D39" t="s">
        <v>109</v>
      </c>
      <c r="E39" t="s">
        <v>113</v>
      </c>
      <c r="F39" t="s">
        <v>310</v>
      </c>
      <c r="G39" s="5" t="s">
        <v>150</v>
      </c>
      <c r="H39" s="15" t="s">
        <v>569</v>
      </c>
      <c r="I39" s="6" t="s">
        <v>311</v>
      </c>
      <c r="J39" s="7">
        <v>32</v>
      </c>
      <c r="N39" s="6" t="s">
        <v>312</v>
      </c>
      <c r="O39" s="13" t="s">
        <v>313</v>
      </c>
      <c r="P39" s="5" t="s">
        <v>192</v>
      </c>
      <c r="Q39" s="8" t="s">
        <v>151</v>
      </c>
      <c r="R39" s="6"/>
      <c r="S39" s="4"/>
      <c r="T39">
        <v>340</v>
      </c>
      <c r="U39">
        <v>340</v>
      </c>
      <c r="X39" t="s">
        <v>152</v>
      </c>
      <c r="Z39" t="s">
        <v>153</v>
      </c>
      <c r="AA39" s="13" t="s">
        <v>193</v>
      </c>
      <c r="AC39" s="4">
        <v>43381</v>
      </c>
      <c r="AD39" s="4">
        <v>43385</v>
      </c>
      <c r="AE39" s="9"/>
      <c r="AG39" t="s">
        <v>154</v>
      </c>
      <c r="AH39" t="s">
        <v>155</v>
      </c>
      <c r="AJ39" t="s">
        <v>117</v>
      </c>
      <c r="AL39" t="s">
        <v>156</v>
      </c>
      <c r="AQ39" t="s">
        <v>151</v>
      </c>
      <c r="AR39" s="4">
        <v>43403</v>
      </c>
      <c r="AS39" s="4">
        <v>43373</v>
      </c>
      <c r="AT39" s="6" t="s">
        <v>570</v>
      </c>
    </row>
    <row r="40" spans="1:46" ht="75" x14ac:dyDescent="0.25">
      <c r="A40">
        <v>2018</v>
      </c>
      <c r="B40" s="4">
        <v>43374</v>
      </c>
      <c r="C40" s="4">
        <v>43465</v>
      </c>
      <c r="D40" t="s">
        <v>109</v>
      </c>
      <c r="E40" t="s">
        <v>113</v>
      </c>
      <c r="F40" t="s">
        <v>314</v>
      </c>
      <c r="G40" s="5" t="s">
        <v>150</v>
      </c>
      <c r="H40" s="15" t="s">
        <v>569</v>
      </c>
      <c r="I40" s="6" t="s">
        <v>291</v>
      </c>
      <c r="J40" s="7">
        <v>33</v>
      </c>
      <c r="N40" s="6" t="s">
        <v>196</v>
      </c>
      <c r="P40" s="5" t="s">
        <v>192</v>
      </c>
      <c r="Q40" s="8" t="s">
        <v>151</v>
      </c>
      <c r="T40">
        <v>1749.65</v>
      </c>
      <c r="U40">
        <v>1749.65</v>
      </c>
      <c r="X40" t="s">
        <v>152</v>
      </c>
      <c r="Z40" t="s">
        <v>153</v>
      </c>
      <c r="AA40" s="13" t="s">
        <v>193</v>
      </c>
      <c r="AC40" s="4">
        <v>43381</v>
      </c>
      <c r="AD40" s="4">
        <v>43385</v>
      </c>
      <c r="AE40" s="6"/>
      <c r="AG40" t="s">
        <v>154</v>
      </c>
      <c r="AH40" t="s">
        <v>155</v>
      </c>
      <c r="AJ40" t="s">
        <v>117</v>
      </c>
      <c r="AL40" t="s">
        <v>156</v>
      </c>
      <c r="AQ40" t="s">
        <v>151</v>
      </c>
      <c r="AR40" s="4">
        <v>43403</v>
      </c>
      <c r="AS40" s="4">
        <v>43373</v>
      </c>
      <c r="AT40" s="6" t="s">
        <v>570</v>
      </c>
    </row>
    <row r="41" spans="1:46" ht="75" x14ac:dyDescent="0.25">
      <c r="A41">
        <v>2018</v>
      </c>
      <c r="B41" s="4">
        <v>43374</v>
      </c>
      <c r="C41" s="4">
        <v>43465</v>
      </c>
      <c r="D41" t="s">
        <v>109</v>
      </c>
      <c r="E41" t="s">
        <v>113</v>
      </c>
      <c r="F41" t="s">
        <v>315</v>
      </c>
      <c r="G41" s="5" t="s">
        <v>150</v>
      </c>
      <c r="H41" s="15" t="s">
        <v>569</v>
      </c>
      <c r="I41" s="6" t="s">
        <v>316</v>
      </c>
      <c r="J41" s="7">
        <v>34</v>
      </c>
      <c r="N41" s="6" t="s">
        <v>317</v>
      </c>
      <c r="O41" s="13" t="s">
        <v>318</v>
      </c>
      <c r="P41" s="5" t="s">
        <v>192</v>
      </c>
      <c r="Q41" s="8" t="s">
        <v>151</v>
      </c>
      <c r="T41">
        <v>1108.17</v>
      </c>
      <c r="U41">
        <v>1108.17</v>
      </c>
      <c r="X41" t="s">
        <v>152</v>
      </c>
      <c r="Z41" t="s">
        <v>153</v>
      </c>
      <c r="AA41" s="13" t="s">
        <v>193</v>
      </c>
      <c r="AC41" s="4">
        <v>43381</v>
      </c>
      <c r="AD41" s="4">
        <v>43385</v>
      </c>
      <c r="AE41" s="6"/>
      <c r="AG41" t="s">
        <v>154</v>
      </c>
      <c r="AH41" t="s">
        <v>155</v>
      </c>
      <c r="AJ41" t="s">
        <v>117</v>
      </c>
      <c r="AL41" t="s">
        <v>156</v>
      </c>
      <c r="AQ41" t="s">
        <v>151</v>
      </c>
      <c r="AR41" s="4">
        <v>43403</v>
      </c>
      <c r="AS41" s="4">
        <v>43373</v>
      </c>
      <c r="AT41" s="6" t="s">
        <v>570</v>
      </c>
    </row>
    <row r="42" spans="1:46" ht="75" x14ac:dyDescent="0.25">
      <c r="A42">
        <v>2018</v>
      </c>
      <c r="B42" s="4">
        <v>43374</v>
      </c>
      <c r="C42" s="4">
        <v>43465</v>
      </c>
      <c r="D42" t="s">
        <v>109</v>
      </c>
      <c r="E42" t="s">
        <v>115</v>
      </c>
      <c r="F42" t="s">
        <v>319</v>
      </c>
      <c r="G42" s="5" t="s">
        <v>150</v>
      </c>
      <c r="H42" s="15" t="s">
        <v>569</v>
      </c>
      <c r="I42" s="6" t="s">
        <v>320</v>
      </c>
      <c r="J42" s="7">
        <v>35</v>
      </c>
      <c r="N42" s="6" t="s">
        <v>321</v>
      </c>
      <c r="O42" s="13" t="s">
        <v>322</v>
      </c>
      <c r="P42" s="5" t="s">
        <v>192</v>
      </c>
      <c r="Q42" s="8" t="s">
        <v>151</v>
      </c>
      <c r="S42" s="4"/>
      <c r="T42">
        <v>225.85</v>
      </c>
      <c r="U42">
        <v>261.99</v>
      </c>
      <c r="X42" t="s">
        <v>152</v>
      </c>
      <c r="Z42" t="s">
        <v>153</v>
      </c>
      <c r="AA42" t="s">
        <v>175</v>
      </c>
      <c r="AC42" s="4">
        <v>43381</v>
      </c>
      <c r="AD42" s="4">
        <v>43381</v>
      </c>
      <c r="AE42" s="9"/>
      <c r="AG42" t="s">
        <v>154</v>
      </c>
      <c r="AH42" t="s">
        <v>155</v>
      </c>
      <c r="AJ42" t="s">
        <v>117</v>
      </c>
      <c r="AL42" t="s">
        <v>156</v>
      </c>
      <c r="AQ42" t="s">
        <v>151</v>
      </c>
      <c r="AR42" s="4">
        <v>43403</v>
      </c>
      <c r="AS42" s="4">
        <v>43373</v>
      </c>
      <c r="AT42" s="6" t="s">
        <v>570</v>
      </c>
    </row>
    <row r="43" spans="1:46" ht="75" x14ac:dyDescent="0.25">
      <c r="A43">
        <v>2018</v>
      </c>
      <c r="B43" s="4">
        <v>43374</v>
      </c>
      <c r="C43" s="4">
        <v>43465</v>
      </c>
      <c r="D43" t="s">
        <v>109</v>
      </c>
      <c r="E43" t="s">
        <v>113</v>
      </c>
      <c r="F43" t="s">
        <v>323</v>
      </c>
      <c r="G43" s="5" t="s">
        <v>150</v>
      </c>
      <c r="H43" s="15" t="s">
        <v>569</v>
      </c>
      <c r="I43" s="6" t="s">
        <v>324</v>
      </c>
      <c r="J43" s="7">
        <v>36</v>
      </c>
      <c r="N43" s="6" t="s">
        <v>325</v>
      </c>
      <c r="O43" s="13" t="s">
        <v>326</v>
      </c>
      <c r="P43" s="5" t="s">
        <v>174</v>
      </c>
      <c r="Q43" s="8" t="s">
        <v>151</v>
      </c>
      <c r="R43" s="5"/>
      <c r="S43" s="4"/>
      <c r="T43">
        <v>6304</v>
      </c>
      <c r="U43">
        <v>7312.64</v>
      </c>
      <c r="X43" t="s">
        <v>152</v>
      </c>
      <c r="Z43" t="s">
        <v>153</v>
      </c>
      <c r="AA43" t="s">
        <v>327</v>
      </c>
      <c r="AC43" s="4">
        <v>43381</v>
      </c>
      <c r="AD43" s="4">
        <v>43381</v>
      </c>
      <c r="AE43" s="6"/>
      <c r="AG43" t="s">
        <v>154</v>
      </c>
      <c r="AH43" t="s">
        <v>155</v>
      </c>
      <c r="AJ43" t="s">
        <v>117</v>
      </c>
      <c r="AL43" t="s">
        <v>156</v>
      </c>
      <c r="AQ43" t="s">
        <v>151</v>
      </c>
      <c r="AR43" s="4">
        <v>43403</v>
      </c>
      <c r="AS43" s="4">
        <v>43373</v>
      </c>
      <c r="AT43" s="6" t="s">
        <v>570</v>
      </c>
    </row>
    <row r="44" spans="1:46" ht="75" x14ac:dyDescent="0.25">
      <c r="A44">
        <v>2018</v>
      </c>
      <c r="B44" s="4">
        <v>43374</v>
      </c>
      <c r="C44" s="4">
        <v>43465</v>
      </c>
      <c r="D44" t="s">
        <v>109</v>
      </c>
      <c r="E44" t="s">
        <v>113</v>
      </c>
      <c r="F44" t="s">
        <v>328</v>
      </c>
      <c r="G44" s="5" t="s">
        <v>150</v>
      </c>
      <c r="H44" s="15" t="s">
        <v>569</v>
      </c>
      <c r="I44" s="6" t="s">
        <v>329</v>
      </c>
      <c r="J44" s="7">
        <v>37</v>
      </c>
      <c r="N44" s="6" t="s">
        <v>330</v>
      </c>
      <c r="O44" s="13" t="s">
        <v>331</v>
      </c>
      <c r="P44" s="6" t="s">
        <v>174</v>
      </c>
      <c r="Q44" s="8" t="s">
        <v>151</v>
      </c>
      <c r="T44">
        <v>5700.43</v>
      </c>
      <c r="U44">
        <v>6612.5</v>
      </c>
      <c r="X44" t="s">
        <v>152</v>
      </c>
      <c r="Z44" t="s">
        <v>153</v>
      </c>
      <c r="AA44" s="13" t="s">
        <v>327</v>
      </c>
      <c r="AC44" s="4">
        <v>43381</v>
      </c>
      <c r="AD44" s="4">
        <v>43391</v>
      </c>
      <c r="AE44" s="6"/>
      <c r="AG44" t="s">
        <v>154</v>
      </c>
      <c r="AH44" t="s">
        <v>155</v>
      </c>
      <c r="AJ44" t="s">
        <v>117</v>
      </c>
      <c r="AL44" t="s">
        <v>156</v>
      </c>
      <c r="AQ44" t="s">
        <v>151</v>
      </c>
      <c r="AR44" s="4">
        <v>43403</v>
      </c>
      <c r="AS44" s="4">
        <v>43373</v>
      </c>
      <c r="AT44" s="6" t="s">
        <v>570</v>
      </c>
    </row>
    <row r="45" spans="1:46" ht="75" x14ac:dyDescent="0.25">
      <c r="A45">
        <v>2018</v>
      </c>
      <c r="B45" s="4">
        <v>43374</v>
      </c>
      <c r="C45" s="4">
        <v>43465</v>
      </c>
      <c r="D45" t="s">
        <v>109</v>
      </c>
      <c r="E45" t="s">
        <v>115</v>
      </c>
      <c r="F45" t="s">
        <v>332</v>
      </c>
      <c r="G45" s="5" t="s">
        <v>150</v>
      </c>
      <c r="H45" s="15" t="s">
        <v>569</v>
      </c>
      <c r="I45" s="6" t="s">
        <v>333</v>
      </c>
      <c r="J45" s="7">
        <v>38</v>
      </c>
      <c r="N45" s="6" t="s">
        <v>176</v>
      </c>
      <c r="O45" t="s">
        <v>177</v>
      </c>
      <c r="P45" s="6" t="s">
        <v>157</v>
      </c>
      <c r="Q45" s="8" t="s">
        <v>151</v>
      </c>
      <c r="R45" s="6" t="s">
        <v>178</v>
      </c>
      <c r="S45" s="4">
        <v>43104</v>
      </c>
      <c r="T45" s="13">
        <v>11000</v>
      </c>
      <c r="U45" s="13">
        <v>12760</v>
      </c>
      <c r="V45" s="13">
        <v>153120</v>
      </c>
      <c r="W45" s="13">
        <v>200000</v>
      </c>
      <c r="X45" t="s">
        <v>152</v>
      </c>
      <c r="Z45" t="s">
        <v>153</v>
      </c>
      <c r="AA45" t="s">
        <v>175</v>
      </c>
      <c r="AC45" s="4">
        <v>43344</v>
      </c>
      <c r="AD45" s="4">
        <v>43373</v>
      </c>
      <c r="AE45" s="9" t="s">
        <v>604</v>
      </c>
      <c r="AG45" t="s">
        <v>154</v>
      </c>
      <c r="AH45" t="s">
        <v>155</v>
      </c>
      <c r="AJ45" t="s">
        <v>117</v>
      </c>
      <c r="AL45" t="s">
        <v>156</v>
      </c>
      <c r="AQ45" t="s">
        <v>151</v>
      </c>
      <c r="AR45" s="4">
        <v>43403</v>
      </c>
      <c r="AS45" s="4">
        <v>43373</v>
      </c>
      <c r="AT45" s="6" t="s">
        <v>570</v>
      </c>
    </row>
    <row r="46" spans="1:46" ht="75" x14ac:dyDescent="0.25">
      <c r="A46">
        <v>2018</v>
      </c>
      <c r="B46" s="4">
        <v>43374</v>
      </c>
      <c r="C46" s="4">
        <v>43465</v>
      </c>
      <c r="D46" t="s">
        <v>109</v>
      </c>
      <c r="E46" t="s">
        <v>115</v>
      </c>
      <c r="F46" t="s">
        <v>334</v>
      </c>
      <c r="G46" s="5" t="s">
        <v>150</v>
      </c>
      <c r="H46" s="15" t="s">
        <v>569</v>
      </c>
      <c r="I46" s="6" t="s">
        <v>335</v>
      </c>
      <c r="J46" s="7">
        <v>39</v>
      </c>
      <c r="N46" s="6" t="s">
        <v>158</v>
      </c>
      <c r="O46" t="s">
        <v>159</v>
      </c>
      <c r="P46" s="6" t="s">
        <v>188</v>
      </c>
      <c r="Q46" s="8" t="s">
        <v>151</v>
      </c>
      <c r="R46" t="s">
        <v>161</v>
      </c>
      <c r="S46" s="4">
        <v>43104</v>
      </c>
      <c r="T46">
        <v>4231</v>
      </c>
      <c r="U46">
        <v>4231</v>
      </c>
      <c r="V46" s="13">
        <v>300000</v>
      </c>
      <c r="W46" s="13">
        <v>750000</v>
      </c>
      <c r="X46" t="s">
        <v>152</v>
      </c>
      <c r="Z46" t="s">
        <v>153</v>
      </c>
      <c r="AA46" t="s">
        <v>162</v>
      </c>
      <c r="AC46" s="4">
        <v>43383</v>
      </c>
      <c r="AD46" s="4">
        <v>43385</v>
      </c>
      <c r="AE46" s="9" t="s">
        <v>603</v>
      </c>
      <c r="AG46" t="s">
        <v>154</v>
      </c>
      <c r="AH46" t="s">
        <v>155</v>
      </c>
      <c r="AJ46" t="s">
        <v>117</v>
      </c>
      <c r="AL46" t="s">
        <v>156</v>
      </c>
      <c r="AQ46" t="s">
        <v>151</v>
      </c>
      <c r="AR46" s="4">
        <v>43403</v>
      </c>
      <c r="AS46" s="4">
        <v>43373</v>
      </c>
      <c r="AT46" s="6" t="s">
        <v>570</v>
      </c>
    </row>
    <row r="47" spans="1:46" ht="75" x14ac:dyDescent="0.25">
      <c r="A47">
        <v>2018</v>
      </c>
      <c r="B47" s="4">
        <v>43374</v>
      </c>
      <c r="C47" s="4">
        <v>43465</v>
      </c>
      <c r="D47" t="s">
        <v>109</v>
      </c>
      <c r="E47" t="s">
        <v>115</v>
      </c>
      <c r="F47" t="s">
        <v>336</v>
      </c>
      <c r="G47" s="5" t="s">
        <v>150</v>
      </c>
      <c r="H47" s="15" t="s">
        <v>569</v>
      </c>
      <c r="I47" s="6" t="s">
        <v>337</v>
      </c>
      <c r="J47" s="7">
        <v>40</v>
      </c>
      <c r="N47" s="6" t="s">
        <v>338</v>
      </c>
      <c r="O47" s="13" t="s">
        <v>339</v>
      </c>
      <c r="P47" s="6" t="s">
        <v>166</v>
      </c>
      <c r="Q47" s="8" t="s">
        <v>151</v>
      </c>
      <c r="R47" s="13" t="s">
        <v>340</v>
      </c>
      <c r="S47" s="4">
        <v>43147</v>
      </c>
      <c r="T47">
        <v>3780</v>
      </c>
      <c r="U47">
        <v>4384.8</v>
      </c>
      <c r="V47">
        <v>20000</v>
      </c>
      <c r="W47">
        <v>50000</v>
      </c>
      <c r="X47" t="s">
        <v>152</v>
      </c>
      <c r="Z47" t="s">
        <v>153</v>
      </c>
      <c r="AA47" t="s">
        <v>341</v>
      </c>
      <c r="AC47" s="4">
        <v>43377</v>
      </c>
      <c r="AD47" s="4">
        <v>43381</v>
      </c>
      <c r="AE47" s="15" t="s">
        <v>605</v>
      </c>
      <c r="AG47" t="s">
        <v>154</v>
      </c>
      <c r="AH47" t="s">
        <v>155</v>
      </c>
      <c r="AJ47" t="s">
        <v>117</v>
      </c>
      <c r="AL47" t="s">
        <v>156</v>
      </c>
      <c r="AQ47" t="s">
        <v>151</v>
      </c>
      <c r="AR47" s="4">
        <v>43403</v>
      </c>
      <c r="AS47" s="4">
        <v>43373</v>
      </c>
      <c r="AT47" s="6" t="s">
        <v>570</v>
      </c>
    </row>
    <row r="48" spans="1:46" ht="75" x14ac:dyDescent="0.25">
      <c r="A48">
        <v>2018</v>
      </c>
      <c r="B48" s="4">
        <v>43374</v>
      </c>
      <c r="C48" s="4">
        <v>43465</v>
      </c>
      <c r="D48" t="s">
        <v>109</v>
      </c>
      <c r="E48" t="s">
        <v>115</v>
      </c>
      <c r="F48" t="s">
        <v>342</v>
      </c>
      <c r="G48" s="5" t="s">
        <v>150</v>
      </c>
      <c r="H48" s="15" t="s">
        <v>569</v>
      </c>
      <c r="I48" s="6" t="s">
        <v>343</v>
      </c>
      <c r="J48" s="7">
        <v>41</v>
      </c>
      <c r="N48" s="6" t="s">
        <v>220</v>
      </c>
      <c r="O48" t="s">
        <v>221</v>
      </c>
      <c r="P48" s="6" t="s">
        <v>166</v>
      </c>
      <c r="Q48" s="8" t="s">
        <v>151</v>
      </c>
      <c r="R48" s="13" t="s">
        <v>222</v>
      </c>
      <c r="S48" s="4">
        <v>43147</v>
      </c>
      <c r="T48">
        <v>4500</v>
      </c>
      <c r="U48">
        <v>5220</v>
      </c>
      <c r="V48">
        <v>11200</v>
      </c>
      <c r="W48">
        <v>28000</v>
      </c>
      <c r="X48" t="s">
        <v>152</v>
      </c>
      <c r="Z48" t="s">
        <v>153</v>
      </c>
      <c r="AA48" s="13" t="s">
        <v>341</v>
      </c>
      <c r="AC48" s="4">
        <v>43377</v>
      </c>
      <c r="AD48" s="4">
        <v>43381</v>
      </c>
      <c r="AE48" s="15" t="s">
        <v>606</v>
      </c>
      <c r="AG48" t="s">
        <v>154</v>
      </c>
      <c r="AH48" t="s">
        <v>155</v>
      </c>
      <c r="AJ48" t="s">
        <v>117</v>
      </c>
      <c r="AL48" t="s">
        <v>156</v>
      </c>
      <c r="AQ48" t="s">
        <v>151</v>
      </c>
      <c r="AR48" s="4">
        <v>43403</v>
      </c>
      <c r="AS48" s="4">
        <v>43373</v>
      </c>
      <c r="AT48" s="6" t="s">
        <v>570</v>
      </c>
    </row>
    <row r="49" spans="1:46" ht="75" x14ac:dyDescent="0.25">
      <c r="A49">
        <v>2018</v>
      </c>
      <c r="B49" s="4">
        <v>43374</v>
      </c>
      <c r="C49" s="4">
        <v>43465</v>
      </c>
      <c r="D49" t="s">
        <v>109</v>
      </c>
      <c r="E49" t="s">
        <v>113</v>
      </c>
      <c r="F49" t="s">
        <v>347</v>
      </c>
      <c r="G49" s="5" t="s">
        <v>150</v>
      </c>
      <c r="H49" s="15" t="s">
        <v>569</v>
      </c>
      <c r="I49" s="6" t="s">
        <v>344</v>
      </c>
      <c r="J49" s="7">
        <v>42</v>
      </c>
      <c r="N49" s="6" t="s">
        <v>167</v>
      </c>
      <c r="O49" t="s">
        <v>168</v>
      </c>
      <c r="P49" s="6" t="s">
        <v>166</v>
      </c>
      <c r="Q49" s="8" t="s">
        <v>151</v>
      </c>
      <c r="S49" s="4"/>
      <c r="T49">
        <v>951.72</v>
      </c>
      <c r="U49">
        <v>1104</v>
      </c>
      <c r="X49" t="s">
        <v>152</v>
      </c>
      <c r="Z49" t="s">
        <v>153</v>
      </c>
      <c r="AA49" t="s">
        <v>169</v>
      </c>
      <c r="AC49" s="4">
        <v>43382</v>
      </c>
      <c r="AD49" s="4">
        <v>43382</v>
      </c>
      <c r="AE49" s="9"/>
      <c r="AG49" t="s">
        <v>154</v>
      </c>
      <c r="AH49" t="s">
        <v>155</v>
      </c>
      <c r="AJ49" t="s">
        <v>117</v>
      </c>
      <c r="AL49" t="s">
        <v>156</v>
      </c>
      <c r="AQ49" t="s">
        <v>151</v>
      </c>
      <c r="AR49" s="4">
        <v>43403</v>
      </c>
      <c r="AS49" s="4">
        <v>43373</v>
      </c>
      <c r="AT49" s="6" t="s">
        <v>570</v>
      </c>
    </row>
    <row r="50" spans="1:46" ht="75" x14ac:dyDescent="0.25">
      <c r="A50">
        <v>2018</v>
      </c>
      <c r="B50" s="4">
        <v>43374</v>
      </c>
      <c r="C50" s="4">
        <v>43465</v>
      </c>
      <c r="D50" t="s">
        <v>109</v>
      </c>
      <c r="E50" t="s">
        <v>113</v>
      </c>
      <c r="F50" t="s">
        <v>345</v>
      </c>
      <c r="G50" s="5" t="s">
        <v>150</v>
      </c>
      <c r="H50" s="15" t="s">
        <v>569</v>
      </c>
      <c r="I50" s="6" t="s">
        <v>346</v>
      </c>
      <c r="J50" s="7">
        <v>43</v>
      </c>
      <c r="N50" s="6" t="s">
        <v>167</v>
      </c>
      <c r="O50" t="s">
        <v>168</v>
      </c>
      <c r="P50" s="6" t="s">
        <v>166</v>
      </c>
      <c r="Q50" s="8" t="s">
        <v>151</v>
      </c>
      <c r="S50" s="4"/>
      <c r="T50">
        <v>1129</v>
      </c>
      <c r="U50">
        <v>1129</v>
      </c>
      <c r="X50" t="s">
        <v>152</v>
      </c>
      <c r="Z50" t="s">
        <v>153</v>
      </c>
      <c r="AA50" s="13" t="s">
        <v>169</v>
      </c>
      <c r="AC50" s="4">
        <v>43382</v>
      </c>
      <c r="AD50" s="4">
        <v>43382</v>
      </c>
      <c r="AE50" s="9"/>
      <c r="AG50" t="s">
        <v>154</v>
      </c>
      <c r="AH50" t="s">
        <v>155</v>
      </c>
      <c r="AJ50" t="s">
        <v>117</v>
      </c>
      <c r="AL50" t="s">
        <v>156</v>
      </c>
      <c r="AQ50" t="s">
        <v>151</v>
      </c>
      <c r="AR50" s="4">
        <v>43403</v>
      </c>
      <c r="AS50" s="4">
        <v>43373</v>
      </c>
      <c r="AT50" s="6" t="s">
        <v>570</v>
      </c>
    </row>
    <row r="51" spans="1:46" ht="75" x14ac:dyDescent="0.25">
      <c r="A51">
        <v>2018</v>
      </c>
      <c r="B51" s="4">
        <v>43374</v>
      </c>
      <c r="C51" s="4">
        <v>43465</v>
      </c>
      <c r="D51" t="s">
        <v>109</v>
      </c>
      <c r="E51" t="s">
        <v>113</v>
      </c>
      <c r="F51" t="s">
        <v>348</v>
      </c>
      <c r="G51" s="5" t="s">
        <v>150</v>
      </c>
      <c r="H51" s="15" t="s">
        <v>569</v>
      </c>
      <c r="I51" s="6" t="s">
        <v>349</v>
      </c>
      <c r="J51" s="7">
        <v>44</v>
      </c>
      <c r="N51" s="6" t="s">
        <v>164</v>
      </c>
      <c r="O51" t="s">
        <v>165</v>
      </c>
      <c r="P51" s="6" t="s">
        <v>160</v>
      </c>
      <c r="Q51" s="8" t="s">
        <v>151</v>
      </c>
      <c r="S51" s="4"/>
      <c r="T51">
        <v>328.57</v>
      </c>
      <c r="U51">
        <v>381.14</v>
      </c>
      <c r="X51" t="s">
        <v>152</v>
      </c>
      <c r="Z51" t="s">
        <v>153</v>
      </c>
      <c r="AA51" t="s">
        <v>208</v>
      </c>
      <c r="AC51" s="4">
        <v>43382</v>
      </c>
      <c r="AD51" s="4">
        <v>43386</v>
      </c>
      <c r="AE51" s="9"/>
      <c r="AG51" t="s">
        <v>154</v>
      </c>
      <c r="AH51" t="s">
        <v>155</v>
      </c>
      <c r="AJ51" t="s">
        <v>117</v>
      </c>
      <c r="AL51" t="s">
        <v>156</v>
      </c>
      <c r="AQ51" t="s">
        <v>151</v>
      </c>
      <c r="AR51" s="4">
        <v>43403</v>
      </c>
      <c r="AS51" s="4">
        <v>43373</v>
      </c>
      <c r="AT51" s="6" t="s">
        <v>570</v>
      </c>
    </row>
    <row r="52" spans="1:46" ht="75" x14ac:dyDescent="0.25">
      <c r="A52">
        <v>2018</v>
      </c>
      <c r="B52" s="4">
        <v>43374</v>
      </c>
      <c r="C52" s="4">
        <v>43465</v>
      </c>
      <c r="D52" t="s">
        <v>109</v>
      </c>
      <c r="E52" t="s">
        <v>113</v>
      </c>
      <c r="F52" t="s">
        <v>350</v>
      </c>
      <c r="G52" s="5" t="s">
        <v>150</v>
      </c>
      <c r="H52" s="15" t="s">
        <v>569</v>
      </c>
      <c r="I52" s="6" t="s">
        <v>351</v>
      </c>
      <c r="J52" s="7">
        <v>45</v>
      </c>
      <c r="N52" s="6" t="s">
        <v>352</v>
      </c>
      <c r="O52" s="13" t="s">
        <v>353</v>
      </c>
      <c r="P52" s="6" t="s">
        <v>224</v>
      </c>
      <c r="Q52" s="8" t="s">
        <v>151</v>
      </c>
      <c r="S52" s="4"/>
      <c r="T52">
        <v>193.97</v>
      </c>
      <c r="U52">
        <v>225</v>
      </c>
      <c r="X52" t="s">
        <v>152</v>
      </c>
      <c r="Z52" t="s">
        <v>153</v>
      </c>
      <c r="AA52" t="s">
        <v>354</v>
      </c>
      <c r="AC52" s="4">
        <v>43383</v>
      </c>
      <c r="AD52" s="4">
        <v>43390</v>
      </c>
      <c r="AE52" s="9"/>
      <c r="AG52" t="s">
        <v>154</v>
      </c>
      <c r="AH52" t="s">
        <v>155</v>
      </c>
      <c r="AJ52" t="s">
        <v>117</v>
      </c>
      <c r="AL52" t="s">
        <v>156</v>
      </c>
      <c r="AQ52" t="s">
        <v>151</v>
      </c>
      <c r="AR52" s="4">
        <v>43403</v>
      </c>
      <c r="AS52" s="4">
        <v>43373</v>
      </c>
      <c r="AT52" s="6" t="s">
        <v>570</v>
      </c>
    </row>
    <row r="53" spans="1:46" ht="75" x14ac:dyDescent="0.25">
      <c r="A53">
        <v>2018</v>
      </c>
      <c r="B53" s="4">
        <v>43374</v>
      </c>
      <c r="C53" s="4">
        <v>43465</v>
      </c>
      <c r="D53" t="s">
        <v>109</v>
      </c>
      <c r="E53" t="s">
        <v>113</v>
      </c>
      <c r="F53" t="s">
        <v>355</v>
      </c>
      <c r="G53" s="5" t="s">
        <v>150</v>
      </c>
      <c r="H53" s="15" t="s">
        <v>569</v>
      </c>
      <c r="I53" s="6" t="s">
        <v>356</v>
      </c>
      <c r="J53" s="7">
        <v>46</v>
      </c>
      <c r="N53" s="6" t="s">
        <v>357</v>
      </c>
      <c r="O53" s="13" t="s">
        <v>358</v>
      </c>
      <c r="P53" s="6" t="s">
        <v>157</v>
      </c>
      <c r="Q53" s="8" t="s">
        <v>151</v>
      </c>
      <c r="R53" s="6"/>
      <c r="S53" s="4"/>
      <c r="T53">
        <v>12000</v>
      </c>
      <c r="U53">
        <v>12000</v>
      </c>
      <c r="X53" t="s">
        <v>152</v>
      </c>
      <c r="Z53" t="s">
        <v>153</v>
      </c>
      <c r="AA53" t="s">
        <v>359</v>
      </c>
      <c r="AC53" s="4">
        <v>43383</v>
      </c>
      <c r="AD53" s="4">
        <v>43383</v>
      </c>
      <c r="AE53" s="9"/>
      <c r="AG53" t="s">
        <v>154</v>
      </c>
      <c r="AH53" t="s">
        <v>155</v>
      </c>
      <c r="AJ53" t="s">
        <v>117</v>
      </c>
      <c r="AL53" t="s">
        <v>156</v>
      </c>
      <c r="AQ53" t="s">
        <v>151</v>
      </c>
      <c r="AR53" s="4">
        <v>43403</v>
      </c>
      <c r="AS53" s="4">
        <v>43373</v>
      </c>
      <c r="AT53" s="6" t="s">
        <v>570</v>
      </c>
    </row>
    <row r="54" spans="1:46" ht="75" x14ac:dyDescent="0.25">
      <c r="A54">
        <v>2018</v>
      </c>
      <c r="B54" s="4">
        <v>43374</v>
      </c>
      <c r="C54" s="4">
        <v>43465</v>
      </c>
      <c r="D54" t="s">
        <v>109</v>
      </c>
      <c r="E54" t="s">
        <v>113</v>
      </c>
      <c r="F54" t="s">
        <v>360</v>
      </c>
      <c r="G54" s="5" t="s">
        <v>150</v>
      </c>
      <c r="H54" s="15" t="s">
        <v>569</v>
      </c>
      <c r="I54" s="6" t="s">
        <v>361</v>
      </c>
      <c r="J54" s="7">
        <v>47</v>
      </c>
      <c r="N54" s="6" t="s">
        <v>362</v>
      </c>
      <c r="O54" s="13" t="s">
        <v>363</v>
      </c>
      <c r="P54" s="6" t="s">
        <v>157</v>
      </c>
      <c r="Q54" s="8" t="s">
        <v>151</v>
      </c>
      <c r="S54" s="4"/>
      <c r="T54">
        <v>17970</v>
      </c>
      <c r="U54">
        <v>20845.2</v>
      </c>
      <c r="X54" t="s">
        <v>152</v>
      </c>
      <c r="Z54" t="s">
        <v>153</v>
      </c>
      <c r="AA54" t="s">
        <v>364</v>
      </c>
      <c r="AC54" s="4">
        <v>43384</v>
      </c>
      <c r="AD54" s="4">
        <v>43415</v>
      </c>
      <c r="AE54" s="9"/>
      <c r="AG54" t="s">
        <v>365</v>
      </c>
      <c r="AH54" t="s">
        <v>366</v>
      </c>
      <c r="AJ54" t="s">
        <v>117</v>
      </c>
      <c r="AL54" t="s">
        <v>156</v>
      </c>
      <c r="AQ54" t="s">
        <v>151</v>
      </c>
      <c r="AR54" s="4">
        <v>43403</v>
      </c>
      <c r="AS54" s="4">
        <v>43373</v>
      </c>
      <c r="AT54" s="6" t="s">
        <v>570</v>
      </c>
    </row>
    <row r="55" spans="1:46" ht="75" x14ac:dyDescent="0.25">
      <c r="A55">
        <v>2018</v>
      </c>
      <c r="B55" s="4">
        <v>43374</v>
      </c>
      <c r="C55" s="4">
        <v>43465</v>
      </c>
      <c r="D55" t="s">
        <v>109</v>
      </c>
      <c r="E55" t="s">
        <v>115</v>
      </c>
      <c r="F55" t="s">
        <v>367</v>
      </c>
      <c r="G55" s="5" t="s">
        <v>150</v>
      </c>
      <c r="H55" s="15" t="s">
        <v>569</v>
      </c>
      <c r="I55" s="6" t="s">
        <v>258</v>
      </c>
      <c r="J55" s="7">
        <v>48</v>
      </c>
      <c r="N55" s="6" t="s">
        <v>158</v>
      </c>
      <c r="O55" t="s">
        <v>159</v>
      </c>
      <c r="P55" s="6" t="s">
        <v>166</v>
      </c>
      <c r="Q55" s="8" t="s">
        <v>151</v>
      </c>
      <c r="R55" s="6" t="s">
        <v>161</v>
      </c>
      <c r="S55" s="4">
        <v>43104</v>
      </c>
      <c r="T55" s="13">
        <v>8482.8799999999992</v>
      </c>
      <c r="U55" s="13">
        <v>8482.8799999999992</v>
      </c>
      <c r="V55" s="13">
        <v>300000</v>
      </c>
      <c r="W55" s="13">
        <v>750000</v>
      </c>
      <c r="X55" t="s">
        <v>152</v>
      </c>
      <c r="Z55" t="s">
        <v>153</v>
      </c>
      <c r="AA55" t="s">
        <v>162</v>
      </c>
      <c r="AC55" s="4">
        <v>43389</v>
      </c>
      <c r="AD55" s="4">
        <v>43389</v>
      </c>
      <c r="AE55" s="9" t="s">
        <v>603</v>
      </c>
      <c r="AG55" t="s">
        <v>154</v>
      </c>
      <c r="AH55" t="s">
        <v>155</v>
      </c>
      <c r="AJ55" t="s">
        <v>117</v>
      </c>
      <c r="AL55" t="s">
        <v>156</v>
      </c>
      <c r="AQ55" t="s">
        <v>151</v>
      </c>
      <c r="AR55" s="4">
        <v>43403</v>
      </c>
      <c r="AS55" s="4">
        <v>43373</v>
      </c>
      <c r="AT55" s="6" t="s">
        <v>570</v>
      </c>
    </row>
    <row r="56" spans="1:46" ht="75" x14ac:dyDescent="0.25">
      <c r="A56">
        <v>2018</v>
      </c>
      <c r="B56" s="4">
        <v>43374</v>
      </c>
      <c r="C56" s="4">
        <v>43465</v>
      </c>
      <c r="D56" t="s">
        <v>109</v>
      </c>
      <c r="E56" t="s">
        <v>115</v>
      </c>
      <c r="F56" t="s">
        <v>369</v>
      </c>
      <c r="G56" s="5" t="s">
        <v>150</v>
      </c>
      <c r="H56" s="15" t="s">
        <v>569</v>
      </c>
      <c r="I56" s="6" t="s">
        <v>370</v>
      </c>
      <c r="J56" s="7">
        <v>49</v>
      </c>
      <c r="N56" s="6" t="s">
        <v>158</v>
      </c>
      <c r="O56" t="s">
        <v>159</v>
      </c>
      <c r="P56" s="6" t="s">
        <v>160</v>
      </c>
      <c r="Q56" s="8" t="s">
        <v>151</v>
      </c>
      <c r="R56" s="6" t="s">
        <v>161</v>
      </c>
      <c r="S56" s="4">
        <v>43104</v>
      </c>
      <c r="T56">
        <v>4482</v>
      </c>
      <c r="U56">
        <v>4482</v>
      </c>
      <c r="V56">
        <v>300000</v>
      </c>
      <c r="W56">
        <v>750000</v>
      </c>
      <c r="X56" t="s">
        <v>152</v>
      </c>
      <c r="Z56" t="s">
        <v>153</v>
      </c>
      <c r="AA56" t="s">
        <v>162</v>
      </c>
      <c r="AC56" s="4">
        <v>43384</v>
      </c>
      <c r="AD56" s="4">
        <v>43384</v>
      </c>
      <c r="AE56" s="9" t="s">
        <v>603</v>
      </c>
      <c r="AG56" t="s">
        <v>154</v>
      </c>
      <c r="AH56" t="s">
        <v>155</v>
      </c>
      <c r="AJ56" t="s">
        <v>117</v>
      </c>
      <c r="AL56" t="s">
        <v>156</v>
      </c>
      <c r="AQ56" t="s">
        <v>151</v>
      </c>
      <c r="AR56" s="4">
        <v>43403</v>
      </c>
      <c r="AS56" s="4">
        <v>43373</v>
      </c>
      <c r="AT56" s="6" t="s">
        <v>570</v>
      </c>
    </row>
    <row r="57" spans="1:46" ht="60.75" customHeight="1" x14ac:dyDescent="0.25">
      <c r="A57">
        <v>2018</v>
      </c>
      <c r="B57" s="4">
        <v>43374</v>
      </c>
      <c r="C57" s="4">
        <v>43465</v>
      </c>
      <c r="D57" t="s">
        <v>109</v>
      </c>
      <c r="E57" t="s">
        <v>113</v>
      </c>
      <c r="F57" t="s">
        <v>371</v>
      </c>
      <c r="G57" s="5" t="s">
        <v>150</v>
      </c>
      <c r="H57" s="15" t="s">
        <v>569</v>
      </c>
      <c r="I57" s="6" t="s">
        <v>372</v>
      </c>
      <c r="J57" s="7">
        <v>50</v>
      </c>
      <c r="K57" t="s">
        <v>200</v>
      </c>
      <c r="L57" t="s">
        <v>201</v>
      </c>
      <c r="M57" t="s">
        <v>172</v>
      </c>
      <c r="N57" s="6"/>
      <c r="O57" t="s">
        <v>173</v>
      </c>
      <c r="P57" s="6" t="s">
        <v>163</v>
      </c>
      <c r="Q57" s="8" t="s">
        <v>151</v>
      </c>
      <c r="R57" s="13" t="s">
        <v>241</v>
      </c>
      <c r="S57" s="4">
        <v>43230</v>
      </c>
      <c r="T57" s="13">
        <v>3330</v>
      </c>
      <c r="U57" s="13">
        <v>3862.8</v>
      </c>
      <c r="V57" s="8">
        <v>5000</v>
      </c>
      <c r="W57" s="8">
        <v>15000</v>
      </c>
      <c r="X57" t="s">
        <v>152</v>
      </c>
      <c r="Z57" t="s">
        <v>153</v>
      </c>
      <c r="AA57" t="s">
        <v>169</v>
      </c>
      <c r="AC57" s="4">
        <v>43403</v>
      </c>
      <c r="AD57" s="4">
        <v>43404</v>
      </c>
      <c r="AE57" s="9" t="s">
        <v>602</v>
      </c>
      <c r="AG57" t="s">
        <v>154</v>
      </c>
      <c r="AH57" t="s">
        <v>155</v>
      </c>
      <c r="AJ57" t="s">
        <v>117</v>
      </c>
      <c r="AL57" t="s">
        <v>156</v>
      </c>
      <c r="AQ57" t="s">
        <v>151</v>
      </c>
      <c r="AR57" s="4">
        <v>43403</v>
      </c>
      <c r="AS57" s="4">
        <v>43373</v>
      </c>
      <c r="AT57" s="6" t="s">
        <v>570</v>
      </c>
    </row>
    <row r="58" spans="1:46" ht="75" x14ac:dyDescent="0.25">
      <c r="A58">
        <v>2018</v>
      </c>
      <c r="B58" s="4">
        <v>43374</v>
      </c>
      <c r="C58" s="4">
        <v>43465</v>
      </c>
      <c r="D58" t="s">
        <v>109</v>
      </c>
      <c r="E58" t="s">
        <v>115</v>
      </c>
      <c r="F58" t="s">
        <v>373</v>
      </c>
      <c r="G58" s="5" t="s">
        <v>150</v>
      </c>
      <c r="H58" s="15" t="s">
        <v>569</v>
      </c>
      <c r="I58" s="6" t="s">
        <v>374</v>
      </c>
      <c r="J58" s="7">
        <v>51</v>
      </c>
      <c r="N58" s="6" t="s">
        <v>198</v>
      </c>
      <c r="O58" s="13" t="s">
        <v>199</v>
      </c>
      <c r="P58" s="6" t="s">
        <v>157</v>
      </c>
      <c r="Q58" s="8" t="s">
        <v>151</v>
      </c>
      <c r="R58" s="6"/>
      <c r="S58" s="4"/>
      <c r="T58">
        <v>1375.69</v>
      </c>
      <c r="U58">
        <v>1595.8</v>
      </c>
      <c r="X58" t="s">
        <v>152</v>
      </c>
      <c r="Z58" t="s">
        <v>153</v>
      </c>
      <c r="AA58" t="s">
        <v>375</v>
      </c>
      <c r="AC58" s="4">
        <v>43389</v>
      </c>
      <c r="AD58" s="4">
        <v>43389</v>
      </c>
      <c r="AE58" s="9"/>
      <c r="AG58" t="s">
        <v>154</v>
      </c>
      <c r="AH58" t="s">
        <v>155</v>
      </c>
      <c r="AJ58" t="s">
        <v>117</v>
      </c>
      <c r="AL58" t="s">
        <v>156</v>
      </c>
      <c r="AQ58" t="s">
        <v>151</v>
      </c>
      <c r="AR58" s="4">
        <v>43403</v>
      </c>
      <c r="AS58" s="4">
        <v>43373</v>
      </c>
      <c r="AT58" s="6" t="s">
        <v>570</v>
      </c>
    </row>
    <row r="59" spans="1:46" ht="38.25" customHeight="1" x14ac:dyDescent="0.25">
      <c r="A59">
        <v>2018</v>
      </c>
      <c r="B59" s="4">
        <v>43374</v>
      </c>
      <c r="C59" s="4">
        <v>43465</v>
      </c>
      <c r="D59" t="s">
        <v>109</v>
      </c>
      <c r="E59" t="s">
        <v>115</v>
      </c>
      <c r="F59" t="s">
        <v>376</v>
      </c>
      <c r="G59" s="5" t="s">
        <v>150</v>
      </c>
      <c r="H59" s="15" t="s">
        <v>569</v>
      </c>
      <c r="I59" s="6" t="s">
        <v>377</v>
      </c>
      <c r="J59" s="7">
        <v>52</v>
      </c>
      <c r="N59" s="6" t="s">
        <v>378</v>
      </c>
      <c r="O59" s="13" t="s">
        <v>379</v>
      </c>
      <c r="P59" s="6" t="s">
        <v>202</v>
      </c>
      <c r="Q59" s="8" t="s">
        <v>151</v>
      </c>
      <c r="T59">
        <v>11355</v>
      </c>
      <c r="U59">
        <v>11355</v>
      </c>
      <c r="X59" t="s">
        <v>152</v>
      </c>
      <c r="Z59" t="s">
        <v>153</v>
      </c>
      <c r="AA59" t="s">
        <v>216</v>
      </c>
      <c r="AC59" s="4">
        <v>43383</v>
      </c>
      <c r="AD59" s="4">
        <v>43383</v>
      </c>
      <c r="AE59" s="6"/>
      <c r="AG59" t="s">
        <v>154</v>
      </c>
      <c r="AH59" t="s">
        <v>155</v>
      </c>
      <c r="AJ59" t="s">
        <v>117</v>
      </c>
      <c r="AL59" t="s">
        <v>156</v>
      </c>
      <c r="AQ59" t="s">
        <v>151</v>
      </c>
      <c r="AR59" s="4">
        <v>43403</v>
      </c>
      <c r="AS59" s="4">
        <v>43373</v>
      </c>
      <c r="AT59" s="6" t="s">
        <v>570</v>
      </c>
    </row>
    <row r="60" spans="1:46" ht="40.5" customHeight="1" x14ac:dyDescent="0.25">
      <c r="A60">
        <v>2018</v>
      </c>
      <c r="B60" s="4">
        <v>43374</v>
      </c>
      <c r="C60" s="4">
        <v>43465</v>
      </c>
      <c r="D60" t="s">
        <v>109</v>
      </c>
      <c r="E60" t="s">
        <v>115</v>
      </c>
      <c r="F60" t="s">
        <v>380</v>
      </c>
      <c r="G60" s="5" t="s">
        <v>150</v>
      </c>
      <c r="H60" s="15" t="s">
        <v>569</v>
      </c>
      <c r="I60" s="6" t="s">
        <v>381</v>
      </c>
      <c r="J60" s="7">
        <v>53</v>
      </c>
      <c r="K60" t="s">
        <v>382</v>
      </c>
      <c r="L60" t="s">
        <v>383</v>
      </c>
      <c r="M60" t="s">
        <v>217</v>
      </c>
      <c r="N60" s="6"/>
      <c r="O60" s="14" t="s">
        <v>384</v>
      </c>
      <c r="P60" s="6" t="s">
        <v>202</v>
      </c>
      <c r="Q60" s="8" t="s">
        <v>151</v>
      </c>
      <c r="R60" s="18" t="s">
        <v>385</v>
      </c>
      <c r="S60" s="4">
        <v>43103</v>
      </c>
      <c r="T60" s="13">
        <v>30000</v>
      </c>
      <c r="U60" s="13">
        <v>34800</v>
      </c>
      <c r="X60" t="s">
        <v>152</v>
      </c>
      <c r="Z60" t="s">
        <v>153</v>
      </c>
      <c r="AA60" t="s">
        <v>386</v>
      </c>
      <c r="AC60" s="4">
        <v>43221</v>
      </c>
      <c r="AD60" s="4">
        <v>43251</v>
      </c>
      <c r="AE60" s="9" t="s">
        <v>607</v>
      </c>
      <c r="AG60" t="s">
        <v>154</v>
      </c>
      <c r="AH60" t="s">
        <v>155</v>
      </c>
      <c r="AJ60" t="s">
        <v>117</v>
      </c>
      <c r="AL60" t="s">
        <v>156</v>
      </c>
      <c r="AQ60" t="s">
        <v>151</v>
      </c>
      <c r="AR60" s="4">
        <v>43403</v>
      </c>
      <c r="AS60" s="4">
        <v>43373</v>
      </c>
      <c r="AT60" s="6" t="s">
        <v>570</v>
      </c>
    </row>
    <row r="61" spans="1:46" ht="75" x14ac:dyDescent="0.25">
      <c r="A61">
        <v>2018</v>
      </c>
      <c r="B61" s="4">
        <v>43374</v>
      </c>
      <c r="C61" s="4">
        <v>43465</v>
      </c>
      <c r="D61" t="s">
        <v>109</v>
      </c>
      <c r="E61" t="s">
        <v>115</v>
      </c>
      <c r="F61" s="19" t="s">
        <v>387</v>
      </c>
      <c r="G61" s="5" t="s">
        <v>150</v>
      </c>
      <c r="H61" s="15" t="s">
        <v>569</v>
      </c>
      <c r="I61" s="6" t="s">
        <v>388</v>
      </c>
      <c r="J61" s="7">
        <v>54</v>
      </c>
      <c r="K61" s="14" t="s">
        <v>382</v>
      </c>
      <c r="L61" s="14" t="s">
        <v>383</v>
      </c>
      <c r="M61" s="14" t="s">
        <v>217</v>
      </c>
      <c r="N61" s="6"/>
      <c r="O61" t="s">
        <v>384</v>
      </c>
      <c r="P61" s="6" t="s">
        <v>202</v>
      </c>
      <c r="Q61" s="8" t="s">
        <v>151</v>
      </c>
      <c r="R61" s="18" t="s">
        <v>385</v>
      </c>
      <c r="S61" s="4">
        <v>43103</v>
      </c>
      <c r="T61">
        <v>30000</v>
      </c>
      <c r="U61">
        <v>34800</v>
      </c>
      <c r="X61" t="s">
        <v>152</v>
      </c>
      <c r="Z61" t="s">
        <v>153</v>
      </c>
      <c r="AA61" s="14" t="s">
        <v>386</v>
      </c>
      <c r="AC61" s="4">
        <v>43252</v>
      </c>
      <c r="AD61" s="4">
        <v>43281</v>
      </c>
      <c r="AE61" s="9" t="s">
        <v>607</v>
      </c>
      <c r="AG61" t="s">
        <v>154</v>
      </c>
      <c r="AH61" t="s">
        <v>155</v>
      </c>
      <c r="AJ61" t="s">
        <v>117</v>
      </c>
      <c r="AL61" t="s">
        <v>156</v>
      </c>
      <c r="AQ61" t="s">
        <v>151</v>
      </c>
      <c r="AR61" s="4">
        <v>43403</v>
      </c>
      <c r="AS61" s="4">
        <v>43373</v>
      </c>
      <c r="AT61" s="6" t="s">
        <v>570</v>
      </c>
    </row>
    <row r="62" spans="1:46" s="14" customFormat="1" ht="75" x14ac:dyDescent="0.25">
      <c r="A62" s="14">
        <v>2018</v>
      </c>
      <c r="B62" s="4">
        <v>43374</v>
      </c>
      <c r="C62" s="4">
        <v>43465</v>
      </c>
      <c r="D62" s="14" t="s">
        <v>109</v>
      </c>
      <c r="E62" s="14" t="s">
        <v>115</v>
      </c>
      <c r="F62" s="10" t="s">
        <v>444</v>
      </c>
      <c r="G62" s="5" t="s">
        <v>150</v>
      </c>
      <c r="H62" s="15" t="s">
        <v>569</v>
      </c>
      <c r="I62" s="6" t="s">
        <v>445</v>
      </c>
      <c r="J62" s="7">
        <v>55</v>
      </c>
      <c r="K62" s="14" t="s">
        <v>382</v>
      </c>
      <c r="L62" s="14" t="s">
        <v>383</v>
      </c>
      <c r="M62" s="14" t="s">
        <v>217</v>
      </c>
      <c r="N62" s="6"/>
      <c r="O62" s="14" t="s">
        <v>384</v>
      </c>
      <c r="P62" s="6" t="s">
        <v>202</v>
      </c>
      <c r="Q62" s="8" t="s">
        <v>151</v>
      </c>
      <c r="R62" s="18" t="s">
        <v>385</v>
      </c>
      <c r="S62" s="4">
        <v>43103</v>
      </c>
      <c r="T62" s="14">
        <v>30000</v>
      </c>
      <c r="U62" s="14">
        <v>34800</v>
      </c>
      <c r="X62" s="14" t="s">
        <v>152</v>
      </c>
      <c r="Z62" s="14" t="s">
        <v>153</v>
      </c>
      <c r="AA62" s="14" t="s">
        <v>386</v>
      </c>
      <c r="AC62" s="4">
        <v>43282</v>
      </c>
      <c r="AD62" s="4">
        <v>43312</v>
      </c>
      <c r="AE62" s="9" t="s">
        <v>607</v>
      </c>
      <c r="AQ62" s="21" t="s">
        <v>151</v>
      </c>
      <c r="AR62" s="4">
        <v>43403</v>
      </c>
      <c r="AS62" s="4">
        <v>43373</v>
      </c>
      <c r="AT62" s="6" t="s">
        <v>570</v>
      </c>
    </row>
    <row r="63" spans="1:46" ht="75" x14ac:dyDescent="0.25">
      <c r="A63">
        <v>2018</v>
      </c>
      <c r="B63" s="4">
        <v>43374</v>
      </c>
      <c r="C63" s="4">
        <v>43465</v>
      </c>
      <c r="D63" t="s">
        <v>109</v>
      </c>
      <c r="E63" t="s">
        <v>115</v>
      </c>
      <c r="F63" t="s">
        <v>389</v>
      </c>
      <c r="G63" s="5" t="s">
        <v>150</v>
      </c>
      <c r="H63" s="15" t="s">
        <v>569</v>
      </c>
      <c r="I63" s="6" t="s">
        <v>390</v>
      </c>
      <c r="J63" s="7">
        <v>56</v>
      </c>
      <c r="K63" t="s">
        <v>382</v>
      </c>
      <c r="L63" t="s">
        <v>383</v>
      </c>
      <c r="M63" t="s">
        <v>217</v>
      </c>
      <c r="N63" s="6"/>
      <c r="O63" t="s">
        <v>384</v>
      </c>
      <c r="P63" s="6" t="s">
        <v>202</v>
      </c>
      <c r="Q63" s="8" t="s">
        <v>151</v>
      </c>
      <c r="R63" t="s">
        <v>385</v>
      </c>
      <c r="S63" s="4">
        <v>43103</v>
      </c>
      <c r="T63">
        <v>30000</v>
      </c>
      <c r="U63">
        <v>34800</v>
      </c>
      <c r="X63" t="s">
        <v>152</v>
      </c>
      <c r="Z63" t="s">
        <v>153</v>
      </c>
      <c r="AA63" s="14" t="s">
        <v>386</v>
      </c>
      <c r="AC63" s="4">
        <v>43313</v>
      </c>
      <c r="AD63" s="4">
        <v>43343</v>
      </c>
      <c r="AE63" s="9" t="s">
        <v>607</v>
      </c>
      <c r="AG63" t="s">
        <v>154</v>
      </c>
      <c r="AH63" t="s">
        <v>155</v>
      </c>
      <c r="AJ63" t="s">
        <v>117</v>
      </c>
      <c r="AL63" t="s">
        <v>156</v>
      </c>
      <c r="AQ63" t="s">
        <v>151</v>
      </c>
      <c r="AR63" s="4">
        <v>43403</v>
      </c>
      <c r="AS63" s="4">
        <v>43373</v>
      </c>
      <c r="AT63" s="6" t="s">
        <v>570</v>
      </c>
    </row>
    <row r="64" spans="1:46" ht="75" x14ac:dyDescent="0.25">
      <c r="A64">
        <v>2018</v>
      </c>
      <c r="B64" s="4">
        <v>43374</v>
      </c>
      <c r="C64" s="4">
        <v>43465</v>
      </c>
      <c r="D64" t="s">
        <v>109</v>
      </c>
      <c r="E64" t="s">
        <v>115</v>
      </c>
      <c r="F64" t="s">
        <v>391</v>
      </c>
      <c r="G64" s="5" t="s">
        <v>150</v>
      </c>
      <c r="H64" s="15" t="s">
        <v>569</v>
      </c>
      <c r="I64" s="6" t="s">
        <v>392</v>
      </c>
      <c r="J64" s="7">
        <v>57</v>
      </c>
      <c r="K64" t="s">
        <v>382</v>
      </c>
      <c r="L64" t="s">
        <v>383</v>
      </c>
      <c r="M64" t="s">
        <v>217</v>
      </c>
      <c r="N64" s="6"/>
      <c r="O64" t="s">
        <v>384</v>
      </c>
      <c r="P64" s="6" t="s">
        <v>202</v>
      </c>
      <c r="Q64" s="8" t="s">
        <v>151</v>
      </c>
      <c r="R64" t="s">
        <v>385</v>
      </c>
      <c r="S64" s="4">
        <v>43103</v>
      </c>
      <c r="T64">
        <v>30000</v>
      </c>
      <c r="U64">
        <v>30800</v>
      </c>
      <c r="X64" t="s">
        <v>152</v>
      </c>
      <c r="Z64" t="s">
        <v>153</v>
      </c>
      <c r="AA64" s="14" t="s">
        <v>386</v>
      </c>
      <c r="AC64" s="4">
        <v>43344</v>
      </c>
      <c r="AD64" s="4">
        <v>43373</v>
      </c>
      <c r="AE64" s="9" t="s">
        <v>607</v>
      </c>
      <c r="AG64" t="s">
        <v>154</v>
      </c>
      <c r="AH64" t="s">
        <v>155</v>
      </c>
      <c r="AJ64" t="s">
        <v>117</v>
      </c>
      <c r="AL64" t="s">
        <v>156</v>
      </c>
      <c r="AQ64" t="s">
        <v>151</v>
      </c>
      <c r="AR64" s="4">
        <v>43403</v>
      </c>
      <c r="AS64" s="4">
        <v>43373</v>
      </c>
      <c r="AT64" s="6" t="s">
        <v>570</v>
      </c>
    </row>
    <row r="65" spans="1:46" ht="75" x14ac:dyDescent="0.25">
      <c r="A65">
        <v>2018</v>
      </c>
      <c r="B65" s="4">
        <v>43374</v>
      </c>
      <c r="C65" s="4">
        <v>43465</v>
      </c>
      <c r="D65" t="s">
        <v>109</v>
      </c>
      <c r="E65" t="s">
        <v>113</v>
      </c>
      <c r="F65" t="s">
        <v>393</v>
      </c>
      <c r="G65" s="5" t="s">
        <v>150</v>
      </c>
      <c r="H65" s="15" t="s">
        <v>569</v>
      </c>
      <c r="I65" s="6" t="s">
        <v>394</v>
      </c>
      <c r="J65" s="7">
        <v>58</v>
      </c>
      <c r="N65" s="6" t="s">
        <v>395</v>
      </c>
      <c r="O65" s="14" t="s">
        <v>396</v>
      </c>
      <c r="P65" s="6" t="s">
        <v>157</v>
      </c>
      <c r="Q65" s="8" t="s">
        <v>151</v>
      </c>
      <c r="R65" s="6"/>
      <c r="S65" s="4"/>
      <c r="T65">
        <v>4112.93</v>
      </c>
      <c r="U65">
        <v>4771</v>
      </c>
      <c r="X65" t="s">
        <v>152</v>
      </c>
      <c r="Z65" t="s">
        <v>153</v>
      </c>
      <c r="AA65" t="s">
        <v>397</v>
      </c>
      <c r="AC65" s="4">
        <v>43389</v>
      </c>
      <c r="AD65" s="4">
        <v>43389</v>
      </c>
      <c r="AE65" s="9"/>
      <c r="AG65" t="s">
        <v>154</v>
      </c>
      <c r="AH65" t="s">
        <v>155</v>
      </c>
      <c r="AJ65" t="s">
        <v>117</v>
      </c>
      <c r="AL65" t="s">
        <v>156</v>
      </c>
      <c r="AQ65" t="s">
        <v>151</v>
      </c>
      <c r="AR65" s="4">
        <v>43403</v>
      </c>
      <c r="AS65" s="4">
        <v>43373</v>
      </c>
      <c r="AT65" s="6" t="s">
        <v>570</v>
      </c>
    </row>
    <row r="66" spans="1:46" ht="75" x14ac:dyDescent="0.25">
      <c r="A66">
        <v>2018</v>
      </c>
      <c r="B66" s="4">
        <v>43374</v>
      </c>
      <c r="C66" s="4">
        <v>43465</v>
      </c>
      <c r="D66" t="s">
        <v>109</v>
      </c>
      <c r="E66" t="s">
        <v>113</v>
      </c>
      <c r="F66" t="s">
        <v>398</v>
      </c>
      <c r="G66" s="5" t="s">
        <v>150</v>
      </c>
      <c r="H66" s="15" t="s">
        <v>569</v>
      </c>
      <c r="I66" s="6" t="s">
        <v>399</v>
      </c>
      <c r="J66" s="7">
        <v>59</v>
      </c>
      <c r="K66" t="s">
        <v>400</v>
      </c>
      <c r="L66" t="s">
        <v>401</v>
      </c>
      <c r="M66" t="s">
        <v>402</v>
      </c>
      <c r="N66" s="6"/>
      <c r="O66" s="14" t="s">
        <v>403</v>
      </c>
      <c r="P66" s="6" t="s">
        <v>157</v>
      </c>
      <c r="Q66" s="8" t="s">
        <v>151</v>
      </c>
      <c r="R66" s="6"/>
      <c r="S66" s="4"/>
      <c r="T66">
        <v>1018.96</v>
      </c>
      <c r="U66">
        <v>1182</v>
      </c>
      <c r="X66" t="s">
        <v>152</v>
      </c>
      <c r="Z66" t="s">
        <v>153</v>
      </c>
      <c r="AA66" t="s">
        <v>226</v>
      </c>
      <c r="AC66" s="4">
        <v>43389</v>
      </c>
      <c r="AD66" s="4">
        <v>43389</v>
      </c>
      <c r="AE66" s="9"/>
      <c r="AG66" t="s">
        <v>154</v>
      </c>
      <c r="AH66" t="s">
        <v>155</v>
      </c>
      <c r="AJ66" t="s">
        <v>117</v>
      </c>
      <c r="AL66" t="s">
        <v>156</v>
      </c>
      <c r="AQ66" t="s">
        <v>151</v>
      </c>
      <c r="AR66" s="4">
        <v>43403</v>
      </c>
      <c r="AS66" s="4">
        <v>43373</v>
      </c>
      <c r="AT66" s="6" t="s">
        <v>570</v>
      </c>
    </row>
    <row r="67" spans="1:46" ht="75" x14ac:dyDescent="0.25">
      <c r="A67">
        <v>2018</v>
      </c>
      <c r="B67" s="4">
        <v>43374</v>
      </c>
      <c r="C67" s="4">
        <v>43465</v>
      </c>
      <c r="D67" t="s">
        <v>109</v>
      </c>
      <c r="E67" t="s">
        <v>113</v>
      </c>
      <c r="F67" t="s">
        <v>404</v>
      </c>
      <c r="G67" s="5" t="s">
        <v>150</v>
      </c>
      <c r="H67" s="15" t="s">
        <v>569</v>
      </c>
      <c r="I67" s="6" t="s">
        <v>405</v>
      </c>
      <c r="J67" s="7">
        <v>60</v>
      </c>
      <c r="K67" t="s">
        <v>406</v>
      </c>
      <c r="L67" t="s">
        <v>407</v>
      </c>
      <c r="M67" t="s">
        <v>408</v>
      </c>
      <c r="N67" s="6"/>
      <c r="O67" s="14" t="s">
        <v>409</v>
      </c>
      <c r="P67" s="6" t="s">
        <v>231</v>
      </c>
      <c r="Q67" s="8" t="s">
        <v>151</v>
      </c>
      <c r="S67" s="4"/>
      <c r="T67">
        <v>1500</v>
      </c>
      <c r="U67">
        <v>1740</v>
      </c>
      <c r="X67" t="s">
        <v>152</v>
      </c>
      <c r="Z67" t="s">
        <v>153</v>
      </c>
      <c r="AA67" t="s">
        <v>410</v>
      </c>
      <c r="AC67" s="4">
        <v>43389</v>
      </c>
      <c r="AD67" s="4">
        <v>43389</v>
      </c>
      <c r="AE67" s="9"/>
      <c r="AG67" t="s">
        <v>154</v>
      </c>
      <c r="AH67" t="s">
        <v>155</v>
      </c>
      <c r="AJ67" t="s">
        <v>117</v>
      </c>
      <c r="AL67" t="s">
        <v>156</v>
      </c>
      <c r="AQ67" t="s">
        <v>151</v>
      </c>
      <c r="AR67" s="4">
        <v>43403</v>
      </c>
      <c r="AS67" s="4">
        <v>43373</v>
      </c>
      <c r="AT67" s="6" t="s">
        <v>570</v>
      </c>
    </row>
    <row r="68" spans="1:46" ht="75" x14ac:dyDescent="0.25">
      <c r="A68">
        <v>2018</v>
      </c>
      <c r="B68" s="4">
        <v>43374</v>
      </c>
      <c r="C68" s="4">
        <v>43465</v>
      </c>
      <c r="D68" t="s">
        <v>109</v>
      </c>
      <c r="E68" t="s">
        <v>115</v>
      </c>
      <c r="F68" t="s">
        <v>411</v>
      </c>
      <c r="G68" s="5" t="s">
        <v>150</v>
      </c>
      <c r="H68" s="15" t="s">
        <v>569</v>
      </c>
      <c r="I68" s="6" t="s">
        <v>412</v>
      </c>
      <c r="J68" s="7">
        <v>61</v>
      </c>
      <c r="K68" t="s">
        <v>413</v>
      </c>
      <c r="L68" t="s">
        <v>414</v>
      </c>
      <c r="M68" t="s">
        <v>415</v>
      </c>
      <c r="N68" s="6"/>
      <c r="O68" s="14" t="s">
        <v>416</v>
      </c>
      <c r="P68" s="6" t="s">
        <v>166</v>
      </c>
      <c r="Q68" s="8" t="s">
        <v>151</v>
      </c>
      <c r="R68" s="6"/>
      <c r="S68" s="4"/>
      <c r="T68">
        <v>8250</v>
      </c>
      <c r="U68">
        <v>9570</v>
      </c>
      <c r="X68" t="s">
        <v>152</v>
      </c>
      <c r="Z68" t="s">
        <v>153</v>
      </c>
      <c r="AA68" t="s">
        <v>417</v>
      </c>
      <c r="AC68" s="4">
        <v>43389</v>
      </c>
      <c r="AD68" s="4">
        <v>43420</v>
      </c>
      <c r="AE68" s="9"/>
      <c r="AG68" t="s">
        <v>154</v>
      </c>
      <c r="AH68" t="s">
        <v>155</v>
      </c>
      <c r="AJ68" t="s">
        <v>117</v>
      </c>
      <c r="AL68" t="s">
        <v>156</v>
      </c>
      <c r="AQ68" t="s">
        <v>151</v>
      </c>
      <c r="AR68" s="4">
        <v>43403</v>
      </c>
      <c r="AS68" s="4">
        <v>43373</v>
      </c>
      <c r="AT68" s="6" t="s">
        <v>570</v>
      </c>
    </row>
    <row r="69" spans="1:46" ht="75" x14ac:dyDescent="0.25">
      <c r="A69">
        <v>2018</v>
      </c>
      <c r="B69" s="4">
        <v>43374</v>
      </c>
      <c r="C69" s="4">
        <v>43465</v>
      </c>
      <c r="D69" t="s">
        <v>109</v>
      </c>
      <c r="E69" t="s">
        <v>113</v>
      </c>
      <c r="F69" t="s">
        <v>420</v>
      </c>
      <c r="G69" s="5" t="s">
        <v>150</v>
      </c>
      <c r="H69" s="15" t="s">
        <v>569</v>
      </c>
      <c r="I69" s="6" t="s">
        <v>421</v>
      </c>
      <c r="J69" s="7">
        <v>62</v>
      </c>
      <c r="K69" t="s">
        <v>422</v>
      </c>
      <c r="L69" t="s">
        <v>423</v>
      </c>
      <c r="M69" t="s">
        <v>415</v>
      </c>
      <c r="N69" s="6"/>
      <c r="O69" s="14" t="s">
        <v>424</v>
      </c>
      <c r="P69" s="6" t="s">
        <v>192</v>
      </c>
      <c r="Q69" s="8" t="s">
        <v>151</v>
      </c>
      <c r="S69" s="4"/>
      <c r="T69">
        <v>6400</v>
      </c>
      <c r="U69">
        <v>7424</v>
      </c>
      <c r="X69" t="s">
        <v>152</v>
      </c>
      <c r="Z69" t="s">
        <v>153</v>
      </c>
      <c r="AA69" s="6" t="s">
        <v>425</v>
      </c>
      <c r="AC69" s="4">
        <v>43389</v>
      </c>
      <c r="AD69" s="4">
        <v>43395</v>
      </c>
      <c r="AE69" s="9"/>
      <c r="AG69" t="s">
        <v>154</v>
      </c>
      <c r="AH69" t="s">
        <v>155</v>
      </c>
      <c r="AJ69" t="s">
        <v>117</v>
      </c>
      <c r="AL69" t="s">
        <v>156</v>
      </c>
      <c r="AQ69" t="s">
        <v>151</v>
      </c>
      <c r="AR69" s="4">
        <v>43403</v>
      </c>
      <c r="AS69" s="4">
        <v>43373</v>
      </c>
      <c r="AT69" s="6" t="s">
        <v>570</v>
      </c>
    </row>
    <row r="70" spans="1:46" ht="75" x14ac:dyDescent="0.25">
      <c r="A70">
        <v>2018</v>
      </c>
      <c r="B70" s="4">
        <v>43374</v>
      </c>
      <c r="C70" s="4">
        <v>43465</v>
      </c>
      <c r="D70" t="s">
        <v>109</v>
      </c>
      <c r="E70" t="s">
        <v>115</v>
      </c>
      <c r="F70" t="s">
        <v>426</v>
      </c>
      <c r="G70" s="5" t="s">
        <v>150</v>
      </c>
      <c r="H70" s="15" t="s">
        <v>569</v>
      </c>
      <c r="I70" s="6" t="s">
        <v>427</v>
      </c>
      <c r="J70" s="7">
        <v>63</v>
      </c>
      <c r="N70" s="6" t="s">
        <v>209</v>
      </c>
      <c r="O70" t="s">
        <v>210</v>
      </c>
      <c r="P70" s="6" t="s">
        <v>157</v>
      </c>
      <c r="Q70" s="8" t="s">
        <v>151</v>
      </c>
      <c r="R70" s="18" t="s">
        <v>211</v>
      </c>
      <c r="S70" s="4">
        <v>43104</v>
      </c>
      <c r="T70">
        <v>5460.34</v>
      </c>
      <c r="U70">
        <v>6334</v>
      </c>
      <c r="V70">
        <v>25200</v>
      </c>
      <c r="W70">
        <v>63000</v>
      </c>
      <c r="X70" t="s">
        <v>152</v>
      </c>
      <c r="Z70" t="s">
        <v>153</v>
      </c>
      <c r="AA70" t="s">
        <v>219</v>
      </c>
      <c r="AC70" s="4">
        <v>43344</v>
      </c>
      <c r="AD70" s="4">
        <v>43373</v>
      </c>
      <c r="AE70" s="9" t="s">
        <v>608</v>
      </c>
      <c r="AG70" t="s">
        <v>154</v>
      </c>
      <c r="AH70" t="s">
        <v>155</v>
      </c>
      <c r="AJ70" t="s">
        <v>117</v>
      </c>
      <c r="AL70" t="s">
        <v>156</v>
      </c>
      <c r="AQ70" t="s">
        <v>151</v>
      </c>
      <c r="AR70" s="4">
        <v>43403</v>
      </c>
      <c r="AS70" s="4">
        <v>43373</v>
      </c>
      <c r="AT70" s="6" t="s">
        <v>570</v>
      </c>
    </row>
    <row r="71" spans="1:46" ht="75" x14ac:dyDescent="0.25">
      <c r="A71">
        <v>2018</v>
      </c>
      <c r="B71" s="4">
        <v>43374</v>
      </c>
      <c r="C71" s="4">
        <v>43465</v>
      </c>
      <c r="D71" t="s">
        <v>109</v>
      </c>
      <c r="E71" t="s">
        <v>115</v>
      </c>
      <c r="F71" t="s">
        <v>428</v>
      </c>
      <c r="G71" s="5" t="s">
        <v>150</v>
      </c>
      <c r="H71" s="15" t="s">
        <v>569</v>
      </c>
      <c r="I71" s="6" t="s">
        <v>429</v>
      </c>
      <c r="J71" s="7">
        <v>64</v>
      </c>
      <c r="N71" s="6" t="s">
        <v>269</v>
      </c>
      <c r="O71" t="s">
        <v>270</v>
      </c>
      <c r="P71" s="6" t="s">
        <v>166</v>
      </c>
      <c r="Q71" s="8" t="s">
        <v>151</v>
      </c>
      <c r="T71">
        <v>16450</v>
      </c>
      <c r="U71">
        <v>19082</v>
      </c>
      <c r="X71" t="s">
        <v>152</v>
      </c>
      <c r="Z71" t="s">
        <v>153</v>
      </c>
      <c r="AA71" t="s">
        <v>430</v>
      </c>
      <c r="AC71" s="4">
        <v>43389</v>
      </c>
      <c r="AD71" s="4">
        <v>43389</v>
      </c>
      <c r="AE71" s="6"/>
      <c r="AG71" t="s">
        <v>154</v>
      </c>
      <c r="AH71" t="s">
        <v>155</v>
      </c>
      <c r="AJ71" t="s">
        <v>117</v>
      </c>
      <c r="AL71" t="s">
        <v>156</v>
      </c>
      <c r="AQ71" t="s">
        <v>151</v>
      </c>
      <c r="AR71" s="4">
        <v>43403</v>
      </c>
      <c r="AS71" s="4">
        <v>43373</v>
      </c>
      <c r="AT71" s="6" t="s">
        <v>570</v>
      </c>
    </row>
    <row r="72" spans="1:46" ht="75" x14ac:dyDescent="0.25">
      <c r="A72">
        <v>2018</v>
      </c>
      <c r="B72" s="4">
        <v>43374</v>
      </c>
      <c r="C72" s="4">
        <v>43465</v>
      </c>
      <c r="D72" t="s">
        <v>109</v>
      </c>
      <c r="E72" t="s">
        <v>115</v>
      </c>
      <c r="F72" t="s">
        <v>431</v>
      </c>
      <c r="G72" s="5" t="s">
        <v>150</v>
      </c>
      <c r="H72" s="15" t="s">
        <v>569</v>
      </c>
      <c r="I72" s="6" t="s">
        <v>432</v>
      </c>
      <c r="J72" s="7">
        <v>65</v>
      </c>
      <c r="N72" s="6" t="s">
        <v>434</v>
      </c>
      <c r="O72" s="14" t="s">
        <v>435</v>
      </c>
      <c r="P72" s="6" t="s">
        <v>166</v>
      </c>
      <c r="Q72" s="8" t="s">
        <v>151</v>
      </c>
      <c r="S72" s="4"/>
      <c r="T72">
        <v>2893.84</v>
      </c>
      <c r="U72">
        <v>2893.84</v>
      </c>
      <c r="X72" t="s">
        <v>152</v>
      </c>
      <c r="Z72" t="s">
        <v>153</v>
      </c>
      <c r="AA72" t="s">
        <v>162</v>
      </c>
      <c r="AC72" s="4">
        <v>43389</v>
      </c>
      <c r="AD72" s="4">
        <v>43389</v>
      </c>
      <c r="AE72" s="9"/>
      <c r="AG72" t="s">
        <v>154</v>
      </c>
      <c r="AH72" t="s">
        <v>155</v>
      </c>
      <c r="AJ72" t="s">
        <v>117</v>
      </c>
      <c r="AL72" t="s">
        <v>156</v>
      </c>
      <c r="AQ72" t="s">
        <v>151</v>
      </c>
      <c r="AR72" s="4">
        <v>43403</v>
      </c>
      <c r="AS72" s="4">
        <v>43373</v>
      </c>
      <c r="AT72" s="6" t="s">
        <v>570</v>
      </c>
    </row>
    <row r="73" spans="1:46" ht="75" x14ac:dyDescent="0.25">
      <c r="A73">
        <v>2018</v>
      </c>
      <c r="B73" s="4">
        <v>43374</v>
      </c>
      <c r="C73" s="4">
        <v>43465</v>
      </c>
      <c r="D73" t="s">
        <v>109</v>
      </c>
      <c r="E73" t="s">
        <v>115</v>
      </c>
      <c r="F73" t="s">
        <v>433</v>
      </c>
      <c r="G73" s="5" t="s">
        <v>150</v>
      </c>
      <c r="H73" s="15" t="s">
        <v>569</v>
      </c>
      <c r="I73" s="6" t="s">
        <v>436</v>
      </c>
      <c r="J73" s="7">
        <v>66</v>
      </c>
      <c r="N73" s="6" t="s">
        <v>434</v>
      </c>
      <c r="O73" t="s">
        <v>435</v>
      </c>
      <c r="P73" s="6" t="s">
        <v>166</v>
      </c>
      <c r="Q73" s="8" t="s">
        <v>151</v>
      </c>
      <c r="T73">
        <v>17643</v>
      </c>
      <c r="U73">
        <v>17643</v>
      </c>
      <c r="X73" t="s">
        <v>152</v>
      </c>
      <c r="Z73" t="s">
        <v>153</v>
      </c>
      <c r="AA73" t="s">
        <v>162</v>
      </c>
      <c r="AC73" s="4">
        <v>43389</v>
      </c>
      <c r="AD73" s="4">
        <v>43389</v>
      </c>
      <c r="AE73" s="6"/>
      <c r="AG73" t="s">
        <v>154</v>
      </c>
      <c r="AH73" t="s">
        <v>155</v>
      </c>
      <c r="AJ73" t="s">
        <v>117</v>
      </c>
      <c r="AL73" t="s">
        <v>156</v>
      </c>
      <c r="AQ73" t="s">
        <v>151</v>
      </c>
      <c r="AR73" s="4">
        <v>43403</v>
      </c>
      <c r="AS73" s="4">
        <v>43373</v>
      </c>
      <c r="AT73" s="6" t="s">
        <v>570</v>
      </c>
    </row>
    <row r="74" spans="1:46" ht="75" x14ac:dyDescent="0.25">
      <c r="A74">
        <v>2018</v>
      </c>
      <c r="B74" s="4">
        <v>43374</v>
      </c>
      <c r="C74" s="4">
        <v>43465</v>
      </c>
      <c r="D74" t="s">
        <v>109</v>
      </c>
      <c r="E74" t="s">
        <v>115</v>
      </c>
      <c r="F74" t="s">
        <v>437</v>
      </c>
      <c r="G74" s="5" t="s">
        <v>150</v>
      </c>
      <c r="H74" s="15" t="s">
        <v>569</v>
      </c>
      <c r="I74" s="6" t="s">
        <v>438</v>
      </c>
      <c r="J74" s="7">
        <v>67</v>
      </c>
      <c r="N74" s="6" t="s">
        <v>434</v>
      </c>
      <c r="O74" t="s">
        <v>435</v>
      </c>
      <c r="P74" s="6" t="s">
        <v>166</v>
      </c>
      <c r="Q74" s="8" t="s">
        <v>151</v>
      </c>
      <c r="R74" s="6"/>
      <c r="S74" s="4"/>
      <c r="T74">
        <v>1875.36</v>
      </c>
      <c r="U74">
        <v>1875.36</v>
      </c>
      <c r="X74" t="s">
        <v>152</v>
      </c>
      <c r="Z74" t="s">
        <v>153</v>
      </c>
      <c r="AA74" t="s">
        <v>162</v>
      </c>
      <c r="AC74" s="4">
        <v>43389</v>
      </c>
      <c r="AD74" s="4">
        <v>43389</v>
      </c>
      <c r="AE74" s="9"/>
      <c r="AG74" t="s">
        <v>154</v>
      </c>
      <c r="AH74" t="s">
        <v>155</v>
      </c>
      <c r="AJ74" t="s">
        <v>117</v>
      </c>
      <c r="AL74" t="s">
        <v>156</v>
      </c>
      <c r="AQ74" t="s">
        <v>151</v>
      </c>
      <c r="AR74" s="4">
        <v>43403</v>
      </c>
      <c r="AS74" s="4">
        <v>43373</v>
      </c>
      <c r="AT74" s="6" t="s">
        <v>570</v>
      </c>
    </row>
    <row r="75" spans="1:46" ht="75" x14ac:dyDescent="0.25">
      <c r="A75">
        <v>2018</v>
      </c>
      <c r="B75" s="4">
        <v>43374</v>
      </c>
      <c r="C75" s="4">
        <v>43465</v>
      </c>
      <c r="D75" t="s">
        <v>109</v>
      </c>
      <c r="E75" t="s">
        <v>113</v>
      </c>
      <c r="F75" t="s">
        <v>439</v>
      </c>
      <c r="G75" s="5" t="s">
        <v>150</v>
      </c>
      <c r="H75" s="15" t="s">
        <v>569</v>
      </c>
      <c r="I75" s="6" t="s">
        <v>440</v>
      </c>
      <c r="J75" s="7">
        <v>68</v>
      </c>
      <c r="N75" s="6" t="s">
        <v>441</v>
      </c>
      <c r="O75" s="14" t="s">
        <v>442</v>
      </c>
      <c r="P75" s="6" t="s">
        <v>192</v>
      </c>
      <c r="Q75" s="8" t="s">
        <v>151</v>
      </c>
      <c r="S75" s="4"/>
      <c r="T75">
        <v>2880</v>
      </c>
      <c r="U75">
        <v>2880</v>
      </c>
      <c r="X75" t="s">
        <v>152</v>
      </c>
      <c r="Z75" t="s">
        <v>153</v>
      </c>
      <c r="AA75" t="s">
        <v>443</v>
      </c>
      <c r="AC75" s="4">
        <v>43389</v>
      </c>
      <c r="AD75" s="4">
        <v>43389</v>
      </c>
      <c r="AE75" s="9"/>
      <c r="AG75" t="s">
        <v>154</v>
      </c>
      <c r="AH75" t="s">
        <v>155</v>
      </c>
      <c r="AJ75" t="s">
        <v>117</v>
      </c>
      <c r="AL75" t="s">
        <v>156</v>
      </c>
      <c r="AQ75" t="s">
        <v>151</v>
      </c>
      <c r="AR75" s="4">
        <v>43403</v>
      </c>
      <c r="AS75" s="4">
        <v>43373</v>
      </c>
      <c r="AT75" s="6" t="s">
        <v>570</v>
      </c>
    </row>
    <row r="76" spans="1:46" ht="75" x14ac:dyDescent="0.25">
      <c r="A76">
        <v>2018</v>
      </c>
      <c r="B76" s="4">
        <v>43374</v>
      </c>
      <c r="C76" s="4">
        <v>43465</v>
      </c>
      <c r="D76" t="s">
        <v>109</v>
      </c>
      <c r="E76" t="s">
        <v>113</v>
      </c>
      <c r="F76" t="s">
        <v>446</v>
      </c>
      <c r="G76" s="5" t="s">
        <v>150</v>
      </c>
      <c r="H76" s="15" t="s">
        <v>569</v>
      </c>
      <c r="I76" s="6" t="s">
        <v>447</v>
      </c>
      <c r="J76" s="7">
        <v>69</v>
      </c>
      <c r="K76" t="s">
        <v>203</v>
      </c>
      <c r="L76" t="s">
        <v>204</v>
      </c>
      <c r="M76" t="s">
        <v>205</v>
      </c>
      <c r="N76" s="6"/>
      <c r="O76" t="s">
        <v>206</v>
      </c>
      <c r="P76" s="6" t="s">
        <v>157</v>
      </c>
      <c r="Q76" s="8" t="s">
        <v>151</v>
      </c>
      <c r="R76" s="20" t="s">
        <v>448</v>
      </c>
      <c r="S76" s="4">
        <v>43201</v>
      </c>
      <c r="T76">
        <v>47420</v>
      </c>
      <c r="U76">
        <v>55007.199999999997</v>
      </c>
      <c r="X76" t="s">
        <v>152</v>
      </c>
      <c r="Z76" t="s">
        <v>153</v>
      </c>
      <c r="AA76" t="s">
        <v>449</v>
      </c>
      <c r="AC76" s="4">
        <v>43391</v>
      </c>
      <c r="AD76" s="4">
        <v>43395</v>
      </c>
      <c r="AE76" s="15" t="s">
        <v>609</v>
      </c>
      <c r="AG76" t="s">
        <v>154</v>
      </c>
      <c r="AH76" t="s">
        <v>155</v>
      </c>
      <c r="AJ76" t="s">
        <v>117</v>
      </c>
      <c r="AL76" t="s">
        <v>156</v>
      </c>
      <c r="AQ76" t="s">
        <v>151</v>
      </c>
      <c r="AR76" s="4">
        <v>43403</v>
      </c>
      <c r="AS76" s="4">
        <v>43373</v>
      </c>
      <c r="AT76" s="6" t="s">
        <v>570</v>
      </c>
    </row>
    <row r="77" spans="1:46" ht="75" x14ac:dyDescent="0.25">
      <c r="A77">
        <v>2018</v>
      </c>
      <c r="B77" s="4">
        <v>43374</v>
      </c>
      <c r="C77" s="4">
        <v>43465</v>
      </c>
      <c r="D77" t="s">
        <v>109</v>
      </c>
      <c r="E77" t="s">
        <v>115</v>
      </c>
      <c r="F77" t="s">
        <v>450</v>
      </c>
      <c r="G77" s="5" t="s">
        <v>150</v>
      </c>
      <c r="H77" s="15" t="s">
        <v>569</v>
      </c>
      <c r="I77" s="6" t="s">
        <v>451</v>
      </c>
      <c r="J77" s="7">
        <v>70</v>
      </c>
      <c r="N77" s="6" t="s">
        <v>220</v>
      </c>
      <c r="O77" t="s">
        <v>221</v>
      </c>
      <c r="P77" s="6" t="s">
        <v>166</v>
      </c>
      <c r="Q77" s="8" t="s">
        <v>151</v>
      </c>
      <c r="R77" s="6" t="s">
        <v>222</v>
      </c>
      <c r="S77" s="4">
        <v>43147</v>
      </c>
      <c r="T77" s="14">
        <v>2500</v>
      </c>
      <c r="U77" s="14">
        <v>2900</v>
      </c>
      <c r="V77" s="14">
        <v>11200</v>
      </c>
      <c r="W77" s="14">
        <v>28000</v>
      </c>
      <c r="X77" t="s">
        <v>152</v>
      </c>
      <c r="Z77" t="s">
        <v>153</v>
      </c>
      <c r="AA77" t="s">
        <v>454</v>
      </c>
      <c r="AC77" s="4">
        <v>43320</v>
      </c>
      <c r="AD77" s="4">
        <v>43323</v>
      </c>
      <c r="AE77" s="15" t="s">
        <v>606</v>
      </c>
      <c r="AG77" t="s">
        <v>154</v>
      </c>
      <c r="AH77" t="s">
        <v>155</v>
      </c>
      <c r="AJ77" t="s">
        <v>117</v>
      </c>
      <c r="AL77" t="s">
        <v>156</v>
      </c>
      <c r="AQ77" t="s">
        <v>151</v>
      </c>
      <c r="AR77" s="4">
        <v>43403</v>
      </c>
      <c r="AS77" s="4">
        <v>43373</v>
      </c>
      <c r="AT77" s="6" t="s">
        <v>570</v>
      </c>
    </row>
    <row r="78" spans="1:46" ht="75" x14ac:dyDescent="0.25">
      <c r="A78">
        <v>2018</v>
      </c>
      <c r="B78" s="4">
        <v>43374</v>
      </c>
      <c r="C78" s="4">
        <v>43465</v>
      </c>
      <c r="D78" t="s">
        <v>109</v>
      </c>
      <c r="E78" t="s">
        <v>115</v>
      </c>
      <c r="F78" t="s">
        <v>452</v>
      </c>
      <c r="G78" s="5" t="s">
        <v>150</v>
      </c>
      <c r="H78" s="15" t="s">
        <v>569</v>
      </c>
      <c r="I78" s="6" t="s">
        <v>453</v>
      </c>
      <c r="J78" s="7">
        <v>71</v>
      </c>
      <c r="N78" s="6" t="s">
        <v>338</v>
      </c>
      <c r="O78" t="s">
        <v>339</v>
      </c>
      <c r="P78" s="6" t="s">
        <v>166</v>
      </c>
      <c r="Q78" s="8" t="s">
        <v>151</v>
      </c>
      <c r="R78" t="s">
        <v>340</v>
      </c>
      <c r="S78" s="4">
        <v>43147</v>
      </c>
      <c r="T78">
        <v>2100</v>
      </c>
      <c r="U78">
        <v>2436</v>
      </c>
      <c r="V78">
        <v>20000</v>
      </c>
      <c r="W78">
        <v>50000</v>
      </c>
      <c r="X78" t="s">
        <v>152</v>
      </c>
      <c r="Z78" t="s">
        <v>153</v>
      </c>
      <c r="AA78" t="s">
        <v>454</v>
      </c>
      <c r="AC78" s="4">
        <v>43395</v>
      </c>
      <c r="AD78" s="4">
        <v>43399</v>
      </c>
      <c r="AE78" s="15" t="s">
        <v>605</v>
      </c>
      <c r="AG78" t="s">
        <v>154</v>
      </c>
      <c r="AH78" t="s">
        <v>155</v>
      </c>
      <c r="AJ78" t="s">
        <v>117</v>
      </c>
      <c r="AL78" t="s">
        <v>156</v>
      </c>
      <c r="AQ78" t="s">
        <v>151</v>
      </c>
      <c r="AR78" s="4">
        <v>43403</v>
      </c>
      <c r="AS78" s="4">
        <v>43373</v>
      </c>
      <c r="AT78" s="6" t="s">
        <v>570</v>
      </c>
    </row>
    <row r="79" spans="1:46" ht="75" x14ac:dyDescent="0.25">
      <c r="A79">
        <v>2018</v>
      </c>
      <c r="B79" s="4">
        <v>43374</v>
      </c>
      <c r="C79" s="4">
        <v>43465</v>
      </c>
      <c r="D79" t="s">
        <v>109</v>
      </c>
      <c r="E79" t="s">
        <v>115</v>
      </c>
      <c r="F79" t="s">
        <v>455</v>
      </c>
      <c r="G79" s="5" t="s">
        <v>150</v>
      </c>
      <c r="H79" s="15" t="s">
        <v>569</v>
      </c>
      <c r="I79" s="6" t="s">
        <v>456</v>
      </c>
      <c r="J79" s="7">
        <v>72</v>
      </c>
      <c r="N79" s="6" t="s">
        <v>220</v>
      </c>
      <c r="O79" t="s">
        <v>221</v>
      </c>
      <c r="P79" s="6" t="s">
        <v>166</v>
      </c>
      <c r="Q79" s="8" t="s">
        <v>151</v>
      </c>
      <c r="R79" s="6" t="s">
        <v>222</v>
      </c>
      <c r="S79" s="4">
        <v>43147</v>
      </c>
      <c r="T79">
        <v>2500</v>
      </c>
      <c r="U79">
        <v>2900</v>
      </c>
      <c r="V79">
        <v>11200</v>
      </c>
      <c r="W79">
        <v>28000</v>
      </c>
      <c r="X79" t="s">
        <v>152</v>
      </c>
      <c r="Z79" t="s">
        <v>153</v>
      </c>
      <c r="AA79" s="14" t="s">
        <v>454</v>
      </c>
      <c r="AC79" s="4">
        <v>43395</v>
      </c>
      <c r="AD79" s="4">
        <v>43399</v>
      </c>
      <c r="AE79" s="15" t="s">
        <v>606</v>
      </c>
      <c r="AG79" t="s">
        <v>154</v>
      </c>
      <c r="AH79" t="s">
        <v>155</v>
      </c>
      <c r="AJ79" t="s">
        <v>117</v>
      </c>
      <c r="AL79" t="s">
        <v>156</v>
      </c>
      <c r="AQ79" t="s">
        <v>151</v>
      </c>
      <c r="AR79" s="4">
        <v>43403</v>
      </c>
      <c r="AS79" s="4">
        <v>43373</v>
      </c>
      <c r="AT79" s="6" t="s">
        <v>570</v>
      </c>
    </row>
    <row r="80" spans="1:46" ht="75" x14ac:dyDescent="0.25">
      <c r="A80">
        <v>2018</v>
      </c>
      <c r="B80" s="4">
        <v>43374</v>
      </c>
      <c r="C80" s="4">
        <v>43465</v>
      </c>
      <c r="D80" t="s">
        <v>109</v>
      </c>
      <c r="E80" t="s">
        <v>115</v>
      </c>
      <c r="F80" t="s">
        <v>457</v>
      </c>
      <c r="G80" s="5" t="s">
        <v>150</v>
      </c>
      <c r="H80" s="15" t="s">
        <v>569</v>
      </c>
      <c r="I80" s="6" t="s">
        <v>456</v>
      </c>
      <c r="J80" s="7">
        <v>73</v>
      </c>
      <c r="N80" s="6" t="s">
        <v>338</v>
      </c>
      <c r="O80" t="s">
        <v>339</v>
      </c>
      <c r="P80" s="6" t="s">
        <v>166</v>
      </c>
      <c r="Q80" s="8" t="s">
        <v>151</v>
      </c>
      <c r="R80" t="s">
        <v>340</v>
      </c>
      <c r="S80" s="4">
        <v>43147</v>
      </c>
      <c r="T80">
        <v>2100</v>
      </c>
      <c r="U80">
        <v>2436</v>
      </c>
      <c r="V80">
        <v>20000</v>
      </c>
      <c r="W80">
        <v>50000</v>
      </c>
      <c r="X80" t="s">
        <v>152</v>
      </c>
      <c r="Z80" t="s">
        <v>153</v>
      </c>
      <c r="AA80" s="14" t="s">
        <v>454</v>
      </c>
      <c r="AC80" s="4">
        <v>43395</v>
      </c>
      <c r="AD80" s="4">
        <v>43399</v>
      </c>
      <c r="AE80" s="15" t="s">
        <v>605</v>
      </c>
      <c r="AG80" t="s">
        <v>154</v>
      </c>
      <c r="AH80" t="s">
        <v>155</v>
      </c>
      <c r="AJ80" t="s">
        <v>117</v>
      </c>
      <c r="AL80" t="s">
        <v>156</v>
      </c>
      <c r="AQ80" t="s">
        <v>151</v>
      </c>
      <c r="AR80" s="4">
        <v>43403</v>
      </c>
      <c r="AS80" s="4">
        <v>43373</v>
      </c>
      <c r="AT80" s="6" t="s">
        <v>570</v>
      </c>
    </row>
    <row r="81" spans="1:46" ht="75" x14ac:dyDescent="0.25">
      <c r="A81">
        <v>2018</v>
      </c>
      <c r="B81" s="4">
        <v>43374</v>
      </c>
      <c r="C81" s="4">
        <v>43465</v>
      </c>
      <c r="D81" t="s">
        <v>109</v>
      </c>
      <c r="E81" t="s">
        <v>115</v>
      </c>
      <c r="F81" t="s">
        <v>458</v>
      </c>
      <c r="G81" s="5" t="s">
        <v>150</v>
      </c>
      <c r="H81" s="15" t="s">
        <v>569</v>
      </c>
      <c r="I81" s="6" t="s">
        <v>459</v>
      </c>
      <c r="J81" s="7">
        <v>74</v>
      </c>
      <c r="N81" s="6" t="s">
        <v>434</v>
      </c>
      <c r="O81" t="s">
        <v>435</v>
      </c>
      <c r="P81" s="6" t="s">
        <v>230</v>
      </c>
      <c r="Q81" s="8" t="s">
        <v>151</v>
      </c>
      <c r="T81">
        <v>6318.67</v>
      </c>
      <c r="U81">
        <v>6318.67</v>
      </c>
      <c r="X81" t="s">
        <v>152</v>
      </c>
      <c r="Z81" t="s">
        <v>153</v>
      </c>
      <c r="AA81" t="s">
        <v>162</v>
      </c>
      <c r="AC81" s="4">
        <v>43395</v>
      </c>
      <c r="AD81" s="4">
        <v>43395</v>
      </c>
      <c r="AE81" s="6"/>
      <c r="AG81" t="s">
        <v>154</v>
      </c>
      <c r="AH81" t="s">
        <v>155</v>
      </c>
      <c r="AJ81" t="s">
        <v>117</v>
      </c>
      <c r="AL81" t="s">
        <v>156</v>
      </c>
      <c r="AQ81" t="s">
        <v>151</v>
      </c>
      <c r="AR81" s="4">
        <v>43403</v>
      </c>
      <c r="AS81" s="4">
        <v>43373</v>
      </c>
      <c r="AT81" s="6" t="s">
        <v>570</v>
      </c>
    </row>
    <row r="82" spans="1:46" ht="75" x14ac:dyDescent="0.25">
      <c r="A82">
        <v>2018</v>
      </c>
      <c r="B82" s="4">
        <v>43374</v>
      </c>
      <c r="C82" s="4">
        <v>43465</v>
      </c>
      <c r="D82" t="s">
        <v>109</v>
      </c>
      <c r="E82" t="s">
        <v>115</v>
      </c>
      <c r="F82" t="s">
        <v>460</v>
      </c>
      <c r="G82" s="5" t="s">
        <v>150</v>
      </c>
      <c r="H82" s="15" t="s">
        <v>569</v>
      </c>
      <c r="I82" s="6" t="s">
        <v>461</v>
      </c>
      <c r="J82" s="7">
        <v>75</v>
      </c>
      <c r="N82" s="6" t="s">
        <v>213</v>
      </c>
      <c r="O82" s="14" t="s">
        <v>214</v>
      </c>
      <c r="P82" s="6" t="s">
        <v>157</v>
      </c>
      <c r="Q82" s="8" t="s">
        <v>151</v>
      </c>
      <c r="R82" s="6"/>
      <c r="S82" s="4"/>
      <c r="T82">
        <v>1033.6300000000001</v>
      </c>
      <c r="U82">
        <v>1199.01</v>
      </c>
      <c r="X82" t="s">
        <v>152</v>
      </c>
      <c r="Z82" t="s">
        <v>153</v>
      </c>
      <c r="AA82" t="s">
        <v>215</v>
      </c>
      <c r="AC82" s="4">
        <v>43395</v>
      </c>
      <c r="AD82" s="4">
        <v>43395</v>
      </c>
      <c r="AE82" s="9"/>
      <c r="AG82" t="s">
        <v>154</v>
      </c>
      <c r="AH82" t="s">
        <v>155</v>
      </c>
      <c r="AJ82" t="s">
        <v>117</v>
      </c>
      <c r="AL82" t="s">
        <v>156</v>
      </c>
      <c r="AQ82" t="s">
        <v>151</v>
      </c>
      <c r="AR82" s="4">
        <v>43403</v>
      </c>
      <c r="AS82" s="4">
        <v>43373</v>
      </c>
      <c r="AT82" s="6" t="s">
        <v>570</v>
      </c>
    </row>
    <row r="83" spans="1:46" ht="75" x14ac:dyDescent="0.25">
      <c r="A83">
        <v>2018</v>
      </c>
      <c r="B83" s="4">
        <v>43374</v>
      </c>
      <c r="C83" s="4">
        <v>43465</v>
      </c>
      <c r="D83" t="s">
        <v>109</v>
      </c>
      <c r="E83" t="s">
        <v>115</v>
      </c>
      <c r="F83" t="s">
        <v>462</v>
      </c>
      <c r="G83" s="5" t="s">
        <v>150</v>
      </c>
      <c r="H83" s="15" t="s">
        <v>569</v>
      </c>
      <c r="I83" s="6" t="s">
        <v>463</v>
      </c>
      <c r="J83" s="7">
        <v>76</v>
      </c>
      <c r="N83" s="6" t="s">
        <v>338</v>
      </c>
      <c r="O83" t="s">
        <v>339</v>
      </c>
      <c r="P83" s="6" t="s">
        <v>166</v>
      </c>
      <c r="Q83" s="8" t="s">
        <v>151</v>
      </c>
      <c r="R83" s="6" t="s">
        <v>340</v>
      </c>
      <c r="S83" s="4">
        <v>43147</v>
      </c>
      <c r="T83">
        <v>2520</v>
      </c>
      <c r="U83">
        <v>2923.2</v>
      </c>
      <c r="V83">
        <v>20000</v>
      </c>
      <c r="W83">
        <v>50000</v>
      </c>
      <c r="X83" t="s">
        <v>152</v>
      </c>
      <c r="Z83" t="s">
        <v>153</v>
      </c>
      <c r="AA83" t="s">
        <v>454</v>
      </c>
      <c r="AC83" s="4">
        <v>43395</v>
      </c>
      <c r="AD83" s="4">
        <v>43399</v>
      </c>
      <c r="AE83" s="15" t="s">
        <v>605</v>
      </c>
      <c r="AG83" t="s">
        <v>154</v>
      </c>
      <c r="AH83" t="s">
        <v>155</v>
      </c>
      <c r="AJ83" t="s">
        <v>117</v>
      </c>
      <c r="AL83" t="s">
        <v>156</v>
      </c>
      <c r="AQ83" t="s">
        <v>151</v>
      </c>
      <c r="AR83" s="4">
        <v>43403</v>
      </c>
      <c r="AS83" s="4">
        <v>43373</v>
      </c>
      <c r="AT83" s="6" t="s">
        <v>570</v>
      </c>
    </row>
    <row r="84" spans="1:46" ht="75" x14ac:dyDescent="0.25">
      <c r="A84">
        <v>2018</v>
      </c>
      <c r="B84" s="4">
        <v>43374</v>
      </c>
      <c r="C84" s="4">
        <v>43465</v>
      </c>
      <c r="D84" t="s">
        <v>109</v>
      </c>
      <c r="E84" t="s">
        <v>115</v>
      </c>
      <c r="F84" t="s">
        <v>464</v>
      </c>
      <c r="G84" s="5" t="s">
        <v>150</v>
      </c>
      <c r="H84" s="15" t="s">
        <v>569</v>
      </c>
      <c r="I84" s="6" t="s">
        <v>465</v>
      </c>
      <c r="J84" s="7">
        <v>77</v>
      </c>
      <c r="N84" s="6" t="s">
        <v>158</v>
      </c>
      <c r="O84" t="s">
        <v>159</v>
      </c>
      <c r="P84" s="6" t="s">
        <v>188</v>
      </c>
      <c r="Q84" s="8" t="s">
        <v>151</v>
      </c>
      <c r="R84" s="6" t="s">
        <v>161</v>
      </c>
      <c r="S84" s="4">
        <v>43104</v>
      </c>
      <c r="T84">
        <v>6033</v>
      </c>
      <c r="U84">
        <v>6033</v>
      </c>
      <c r="V84" s="14">
        <v>300000</v>
      </c>
      <c r="W84" s="14">
        <v>750000</v>
      </c>
      <c r="X84" t="s">
        <v>152</v>
      </c>
      <c r="Z84" t="s">
        <v>153</v>
      </c>
      <c r="AA84" t="s">
        <v>162</v>
      </c>
      <c r="AC84" s="4">
        <v>43389</v>
      </c>
      <c r="AD84" s="4">
        <v>43390</v>
      </c>
      <c r="AE84" s="9" t="s">
        <v>603</v>
      </c>
      <c r="AG84" t="s">
        <v>154</v>
      </c>
      <c r="AH84" t="s">
        <v>155</v>
      </c>
      <c r="AJ84" t="s">
        <v>117</v>
      </c>
      <c r="AL84" t="s">
        <v>156</v>
      </c>
      <c r="AQ84" t="s">
        <v>151</v>
      </c>
      <c r="AR84" s="4">
        <v>43403</v>
      </c>
      <c r="AS84" s="4">
        <v>43373</v>
      </c>
      <c r="AT84" s="6" t="s">
        <v>570</v>
      </c>
    </row>
    <row r="85" spans="1:46" ht="75" x14ac:dyDescent="0.25">
      <c r="A85">
        <v>2018</v>
      </c>
      <c r="B85" s="4">
        <v>43374</v>
      </c>
      <c r="C85" s="4">
        <v>43465</v>
      </c>
      <c r="D85" t="s">
        <v>109</v>
      </c>
      <c r="E85" t="s">
        <v>115</v>
      </c>
      <c r="F85" t="s">
        <v>466</v>
      </c>
      <c r="G85" s="5" t="s">
        <v>150</v>
      </c>
      <c r="H85" s="15" t="s">
        <v>569</v>
      </c>
      <c r="I85" s="6" t="s">
        <v>467</v>
      </c>
      <c r="J85" s="7">
        <v>78</v>
      </c>
      <c r="N85" s="6" t="s">
        <v>468</v>
      </c>
      <c r="O85" s="14" t="s">
        <v>469</v>
      </c>
      <c r="P85" s="6" t="s">
        <v>202</v>
      </c>
      <c r="Q85" s="8" t="s">
        <v>151</v>
      </c>
      <c r="T85">
        <v>9510</v>
      </c>
      <c r="U85">
        <v>11031.6</v>
      </c>
      <c r="X85" t="s">
        <v>152</v>
      </c>
      <c r="Z85" t="s">
        <v>153</v>
      </c>
      <c r="AA85" t="s">
        <v>386</v>
      </c>
      <c r="AC85" s="4">
        <v>43395</v>
      </c>
      <c r="AD85" s="4">
        <v>43395</v>
      </c>
      <c r="AE85" s="9"/>
      <c r="AG85" t="s">
        <v>154</v>
      </c>
      <c r="AH85" t="s">
        <v>155</v>
      </c>
      <c r="AJ85" t="s">
        <v>117</v>
      </c>
      <c r="AL85" t="s">
        <v>156</v>
      </c>
      <c r="AQ85" t="s">
        <v>151</v>
      </c>
      <c r="AR85" s="4">
        <v>43403</v>
      </c>
      <c r="AS85" s="4">
        <v>43373</v>
      </c>
      <c r="AT85" s="6" t="s">
        <v>570</v>
      </c>
    </row>
    <row r="86" spans="1:46" ht="75" x14ac:dyDescent="0.25">
      <c r="A86">
        <v>2018</v>
      </c>
      <c r="B86" s="4">
        <v>43374</v>
      </c>
      <c r="C86" s="4">
        <v>43465</v>
      </c>
      <c r="D86" t="s">
        <v>109</v>
      </c>
      <c r="E86" t="s">
        <v>115</v>
      </c>
      <c r="F86" t="s">
        <v>470</v>
      </c>
      <c r="G86" s="5" t="s">
        <v>150</v>
      </c>
      <c r="H86" s="15" t="s">
        <v>569</v>
      </c>
      <c r="I86" s="6" t="s">
        <v>471</v>
      </c>
      <c r="J86" s="7">
        <v>79</v>
      </c>
      <c r="N86" s="6" t="s">
        <v>472</v>
      </c>
      <c r="O86" s="14" t="s">
        <v>473</v>
      </c>
      <c r="P86" s="6" t="s">
        <v>166</v>
      </c>
      <c r="Q86" s="8" t="s">
        <v>151</v>
      </c>
      <c r="R86" s="18" t="s">
        <v>474</v>
      </c>
      <c r="S86" s="4">
        <v>43147</v>
      </c>
      <c r="T86">
        <v>1000</v>
      </c>
      <c r="U86">
        <v>1160</v>
      </c>
      <c r="V86">
        <v>14000</v>
      </c>
      <c r="W86">
        <v>35000</v>
      </c>
      <c r="X86" t="s">
        <v>152</v>
      </c>
      <c r="Z86" t="s">
        <v>153</v>
      </c>
      <c r="AA86" t="s">
        <v>454</v>
      </c>
      <c r="AC86" s="4">
        <v>43386</v>
      </c>
      <c r="AD86" s="4">
        <v>43389</v>
      </c>
      <c r="AE86" s="15" t="s">
        <v>610</v>
      </c>
      <c r="AG86" t="s">
        <v>154</v>
      </c>
      <c r="AH86" t="s">
        <v>155</v>
      </c>
      <c r="AJ86" t="s">
        <v>117</v>
      </c>
      <c r="AL86" t="s">
        <v>156</v>
      </c>
      <c r="AQ86" t="s">
        <v>151</v>
      </c>
      <c r="AR86" s="4">
        <v>43403</v>
      </c>
      <c r="AS86" s="4">
        <v>43373</v>
      </c>
      <c r="AT86" s="6" t="s">
        <v>570</v>
      </c>
    </row>
    <row r="87" spans="1:46" ht="75" x14ac:dyDescent="0.25">
      <c r="A87">
        <v>2018</v>
      </c>
      <c r="B87" s="4">
        <v>43374</v>
      </c>
      <c r="C87" s="4">
        <v>43465</v>
      </c>
      <c r="D87" t="s">
        <v>109</v>
      </c>
      <c r="E87" t="s">
        <v>115</v>
      </c>
      <c r="F87" t="s">
        <v>475</v>
      </c>
      <c r="G87" s="5" t="s">
        <v>150</v>
      </c>
      <c r="H87" s="15" t="s">
        <v>569</v>
      </c>
      <c r="I87" s="6" t="s">
        <v>476</v>
      </c>
      <c r="J87" s="7">
        <v>80</v>
      </c>
      <c r="N87" s="6" t="s">
        <v>338</v>
      </c>
      <c r="O87" t="s">
        <v>339</v>
      </c>
      <c r="P87" s="6" t="s">
        <v>166</v>
      </c>
      <c r="Q87" s="8" t="s">
        <v>151</v>
      </c>
      <c r="R87" s="6" t="s">
        <v>340</v>
      </c>
      <c r="S87" s="4">
        <v>43147</v>
      </c>
      <c r="T87">
        <v>2100</v>
      </c>
      <c r="U87">
        <v>2436</v>
      </c>
      <c r="V87">
        <v>20000</v>
      </c>
      <c r="W87">
        <v>50000</v>
      </c>
      <c r="X87" t="s">
        <v>152</v>
      </c>
      <c r="Z87" t="s">
        <v>153</v>
      </c>
      <c r="AA87" t="s">
        <v>454</v>
      </c>
      <c r="AC87" s="4">
        <v>43386</v>
      </c>
      <c r="AD87" s="4">
        <v>43389</v>
      </c>
      <c r="AE87" s="15" t="s">
        <v>605</v>
      </c>
      <c r="AG87" t="s">
        <v>154</v>
      </c>
      <c r="AH87" t="s">
        <v>155</v>
      </c>
      <c r="AJ87" t="s">
        <v>117</v>
      </c>
      <c r="AL87" t="s">
        <v>156</v>
      </c>
      <c r="AQ87" t="s">
        <v>151</v>
      </c>
      <c r="AR87" s="4">
        <v>43403</v>
      </c>
      <c r="AS87" s="4">
        <v>43373</v>
      </c>
      <c r="AT87" s="6" t="s">
        <v>570</v>
      </c>
    </row>
    <row r="88" spans="1:46" ht="90" x14ac:dyDescent="0.25">
      <c r="A88">
        <v>2018</v>
      </c>
      <c r="B88" s="4">
        <v>43374</v>
      </c>
      <c r="C88" s="4">
        <v>43465</v>
      </c>
      <c r="D88" t="s">
        <v>109</v>
      </c>
      <c r="E88" t="s">
        <v>115</v>
      </c>
      <c r="F88" t="s">
        <v>477</v>
      </c>
      <c r="G88" s="5" t="s">
        <v>150</v>
      </c>
      <c r="H88" s="15" t="s">
        <v>569</v>
      </c>
      <c r="I88" s="6" t="s">
        <v>478</v>
      </c>
      <c r="J88" s="7">
        <v>81</v>
      </c>
      <c r="N88" s="6" t="s">
        <v>225</v>
      </c>
      <c r="P88" s="6" t="s">
        <v>166</v>
      </c>
      <c r="Q88" s="8" t="s">
        <v>151</v>
      </c>
      <c r="S88" s="4"/>
      <c r="T88">
        <v>2800.21</v>
      </c>
      <c r="U88">
        <v>2800.21</v>
      </c>
      <c r="X88" t="s">
        <v>152</v>
      </c>
      <c r="Z88" t="s">
        <v>153</v>
      </c>
      <c r="AA88" t="s">
        <v>479</v>
      </c>
      <c r="AC88" s="4">
        <v>43374</v>
      </c>
      <c r="AD88" s="4">
        <v>43404</v>
      </c>
      <c r="AE88" s="6"/>
      <c r="AG88" t="s">
        <v>154</v>
      </c>
      <c r="AH88" t="s">
        <v>155</v>
      </c>
      <c r="AJ88" t="s">
        <v>117</v>
      </c>
      <c r="AL88" t="s">
        <v>156</v>
      </c>
      <c r="AQ88" t="s">
        <v>151</v>
      </c>
      <c r="AR88" s="4">
        <v>43403</v>
      </c>
      <c r="AS88" s="4">
        <v>43373</v>
      </c>
      <c r="AT88" s="6" t="s">
        <v>570</v>
      </c>
    </row>
    <row r="89" spans="1:46" ht="75" x14ac:dyDescent="0.25">
      <c r="A89">
        <v>2018</v>
      </c>
      <c r="B89" s="4">
        <v>43374</v>
      </c>
      <c r="C89" s="4">
        <v>43465</v>
      </c>
      <c r="D89" t="s">
        <v>109</v>
      </c>
      <c r="E89" t="s">
        <v>115</v>
      </c>
      <c r="F89" t="s">
        <v>480</v>
      </c>
      <c r="G89" s="5" t="s">
        <v>150</v>
      </c>
      <c r="H89" s="15" t="s">
        <v>569</v>
      </c>
      <c r="I89" s="6" t="s">
        <v>481</v>
      </c>
      <c r="J89" s="7">
        <v>82</v>
      </c>
      <c r="N89" s="6" t="s">
        <v>483</v>
      </c>
      <c r="O89" s="17" t="s">
        <v>482</v>
      </c>
      <c r="P89" s="6" t="s">
        <v>166</v>
      </c>
      <c r="Q89" s="8" t="s">
        <v>151</v>
      </c>
      <c r="R89" s="17"/>
      <c r="S89" s="4"/>
      <c r="T89" s="17">
        <v>16194</v>
      </c>
      <c r="U89" s="17">
        <v>18785.04</v>
      </c>
      <c r="V89" s="8"/>
      <c r="W89" s="8"/>
      <c r="X89" t="s">
        <v>152</v>
      </c>
      <c r="Z89" t="s">
        <v>153</v>
      </c>
      <c r="AA89" t="s">
        <v>218</v>
      </c>
      <c r="AC89" s="4">
        <v>43396</v>
      </c>
      <c r="AD89" s="4">
        <v>43396</v>
      </c>
      <c r="AG89" t="s">
        <v>154</v>
      </c>
      <c r="AH89" t="s">
        <v>155</v>
      </c>
      <c r="AJ89" t="s">
        <v>117</v>
      </c>
      <c r="AL89" t="s">
        <v>156</v>
      </c>
      <c r="AQ89" t="s">
        <v>151</v>
      </c>
      <c r="AR89" s="4">
        <v>43403</v>
      </c>
      <c r="AS89" s="4">
        <v>43373</v>
      </c>
      <c r="AT89" s="6" t="s">
        <v>570</v>
      </c>
    </row>
    <row r="90" spans="1:46" ht="75" x14ac:dyDescent="0.25">
      <c r="A90">
        <v>2018</v>
      </c>
      <c r="B90" s="4">
        <v>43374</v>
      </c>
      <c r="C90" s="4">
        <v>43465</v>
      </c>
      <c r="D90" t="s">
        <v>109</v>
      </c>
      <c r="E90" t="s">
        <v>115</v>
      </c>
      <c r="F90" t="s">
        <v>484</v>
      </c>
      <c r="G90" s="5" t="s">
        <v>150</v>
      </c>
      <c r="H90" s="15" t="s">
        <v>569</v>
      </c>
      <c r="I90" s="6" t="s">
        <v>485</v>
      </c>
      <c r="J90" s="7">
        <v>83</v>
      </c>
      <c r="K90" t="s">
        <v>170</v>
      </c>
      <c r="L90" t="s">
        <v>201</v>
      </c>
      <c r="M90" t="s">
        <v>172</v>
      </c>
      <c r="N90" s="6"/>
      <c r="O90" t="s">
        <v>173</v>
      </c>
      <c r="P90" s="6" t="s">
        <v>166</v>
      </c>
      <c r="Q90" s="8" t="s">
        <v>151</v>
      </c>
      <c r="R90" s="17" t="s">
        <v>241</v>
      </c>
      <c r="S90" s="4">
        <v>43230</v>
      </c>
      <c r="T90" s="17">
        <v>1120</v>
      </c>
      <c r="U90" s="17">
        <v>1299.2</v>
      </c>
      <c r="V90" s="8">
        <v>5000</v>
      </c>
      <c r="W90" s="8">
        <v>15000</v>
      </c>
      <c r="X90" t="s">
        <v>152</v>
      </c>
      <c r="Z90" t="s">
        <v>153</v>
      </c>
      <c r="AA90" t="s">
        <v>218</v>
      </c>
      <c r="AC90" s="4">
        <v>43396</v>
      </c>
      <c r="AD90" s="4">
        <v>43396</v>
      </c>
      <c r="AE90" s="9" t="s">
        <v>602</v>
      </c>
      <c r="AG90" t="s">
        <v>154</v>
      </c>
      <c r="AH90" t="s">
        <v>155</v>
      </c>
      <c r="AJ90" t="s">
        <v>117</v>
      </c>
      <c r="AL90" t="s">
        <v>156</v>
      </c>
      <c r="AQ90" t="s">
        <v>151</v>
      </c>
      <c r="AR90" s="4">
        <v>43403</v>
      </c>
      <c r="AS90" s="4">
        <v>43373</v>
      </c>
      <c r="AT90" s="6" t="s">
        <v>570</v>
      </c>
    </row>
    <row r="91" spans="1:46" ht="75" x14ac:dyDescent="0.25">
      <c r="A91">
        <v>2018</v>
      </c>
      <c r="B91" s="4">
        <v>43374</v>
      </c>
      <c r="C91" s="4">
        <v>43465</v>
      </c>
      <c r="D91" t="s">
        <v>109</v>
      </c>
      <c r="E91" t="s">
        <v>115</v>
      </c>
      <c r="F91" t="s">
        <v>486</v>
      </c>
      <c r="G91" s="5" t="s">
        <v>150</v>
      </c>
      <c r="H91" s="15" t="s">
        <v>569</v>
      </c>
      <c r="I91" s="6" t="s">
        <v>487</v>
      </c>
      <c r="J91" s="7">
        <v>84</v>
      </c>
      <c r="K91" t="s">
        <v>181</v>
      </c>
      <c r="L91" t="s">
        <v>182</v>
      </c>
      <c r="M91" t="s">
        <v>183</v>
      </c>
      <c r="N91" s="6"/>
      <c r="O91" t="s">
        <v>184</v>
      </c>
      <c r="P91" s="6" t="s">
        <v>166</v>
      </c>
      <c r="Q91" s="8" t="s">
        <v>151</v>
      </c>
      <c r="R91" s="6" t="s">
        <v>185</v>
      </c>
      <c r="S91" s="4">
        <v>43147</v>
      </c>
      <c r="T91" s="17">
        <v>3824</v>
      </c>
      <c r="U91" s="17">
        <v>4435.84</v>
      </c>
      <c r="V91" s="17">
        <v>160000</v>
      </c>
      <c r="W91" s="17">
        <v>490000</v>
      </c>
      <c r="X91" t="s">
        <v>152</v>
      </c>
      <c r="Z91" t="s">
        <v>153</v>
      </c>
      <c r="AA91" t="s">
        <v>197</v>
      </c>
      <c r="AC91" s="4">
        <v>43382</v>
      </c>
      <c r="AD91" s="4">
        <v>43396</v>
      </c>
      <c r="AE91" s="9" t="s">
        <v>611</v>
      </c>
      <c r="AG91" t="s">
        <v>154</v>
      </c>
      <c r="AH91" t="s">
        <v>155</v>
      </c>
      <c r="AJ91" t="s">
        <v>117</v>
      </c>
      <c r="AL91" t="s">
        <v>156</v>
      </c>
      <c r="AQ91" t="s">
        <v>151</v>
      </c>
      <c r="AR91" s="4">
        <v>43403</v>
      </c>
      <c r="AS91" s="4">
        <v>43373</v>
      </c>
      <c r="AT91" s="6" t="s">
        <v>570</v>
      </c>
    </row>
    <row r="92" spans="1:46" ht="44.25" customHeight="1" x14ac:dyDescent="0.25">
      <c r="A92">
        <v>2018</v>
      </c>
      <c r="B92" s="4">
        <v>43374</v>
      </c>
      <c r="C92" s="4">
        <v>43465</v>
      </c>
      <c r="D92" t="s">
        <v>109</v>
      </c>
      <c r="E92" t="s">
        <v>115</v>
      </c>
      <c r="F92" t="s">
        <v>488</v>
      </c>
      <c r="G92" s="5" t="s">
        <v>150</v>
      </c>
      <c r="H92" s="15" t="s">
        <v>569</v>
      </c>
      <c r="I92" s="6" t="s">
        <v>489</v>
      </c>
      <c r="J92" s="7">
        <v>85</v>
      </c>
      <c r="K92" t="s">
        <v>170</v>
      </c>
      <c r="L92" t="s">
        <v>201</v>
      </c>
      <c r="M92" t="s">
        <v>172</v>
      </c>
      <c r="N92" s="6"/>
      <c r="O92" t="s">
        <v>173</v>
      </c>
      <c r="P92" s="6" t="s">
        <v>166</v>
      </c>
      <c r="Q92" s="8" t="s">
        <v>151</v>
      </c>
      <c r="R92" s="17" t="s">
        <v>241</v>
      </c>
      <c r="S92" s="4">
        <v>43230</v>
      </c>
      <c r="T92" s="17">
        <v>1500</v>
      </c>
      <c r="U92" s="17">
        <v>1740</v>
      </c>
      <c r="V92" s="8">
        <v>5000</v>
      </c>
      <c r="W92" s="8">
        <v>15000</v>
      </c>
      <c r="X92" t="s">
        <v>152</v>
      </c>
      <c r="Z92" t="s">
        <v>153</v>
      </c>
      <c r="AA92" t="s">
        <v>227</v>
      </c>
      <c r="AC92" s="4">
        <v>43396</v>
      </c>
      <c r="AD92" s="4">
        <v>43396</v>
      </c>
      <c r="AE92" s="9" t="s">
        <v>602</v>
      </c>
      <c r="AG92" t="s">
        <v>154</v>
      </c>
      <c r="AH92" t="s">
        <v>155</v>
      </c>
      <c r="AJ92" t="s">
        <v>117</v>
      </c>
      <c r="AL92" t="s">
        <v>156</v>
      </c>
      <c r="AQ92" t="s">
        <v>151</v>
      </c>
      <c r="AR92" s="4">
        <v>43403</v>
      </c>
      <c r="AS92" s="4">
        <v>43373</v>
      </c>
      <c r="AT92" s="6" t="s">
        <v>570</v>
      </c>
    </row>
    <row r="93" spans="1:46" ht="75" x14ac:dyDescent="0.25">
      <c r="A93">
        <v>2018</v>
      </c>
      <c r="B93" s="4">
        <v>43374</v>
      </c>
      <c r="C93" s="4">
        <v>43465</v>
      </c>
      <c r="D93" t="s">
        <v>109</v>
      </c>
      <c r="E93" t="s">
        <v>115</v>
      </c>
      <c r="F93" t="s">
        <v>490</v>
      </c>
      <c r="G93" s="5" t="s">
        <v>150</v>
      </c>
      <c r="H93" s="15" t="s">
        <v>569</v>
      </c>
      <c r="I93" s="6" t="s">
        <v>491</v>
      </c>
      <c r="J93" s="7">
        <v>86</v>
      </c>
      <c r="K93" t="s">
        <v>492</v>
      </c>
      <c r="L93" t="s">
        <v>493</v>
      </c>
      <c r="M93" t="s">
        <v>494</v>
      </c>
      <c r="N93" s="6"/>
      <c r="O93" s="17" t="s">
        <v>495</v>
      </c>
      <c r="P93" s="6" t="s">
        <v>166</v>
      </c>
      <c r="Q93" s="8" t="s">
        <v>151</v>
      </c>
      <c r="R93" s="6"/>
      <c r="S93" s="4"/>
      <c r="T93">
        <v>4600</v>
      </c>
      <c r="U93">
        <v>5336</v>
      </c>
      <c r="X93" t="s">
        <v>152</v>
      </c>
      <c r="Z93" t="s">
        <v>153</v>
      </c>
      <c r="AA93" t="s">
        <v>496</v>
      </c>
      <c r="AC93" s="4">
        <v>43396</v>
      </c>
      <c r="AD93" s="4">
        <v>43396</v>
      </c>
      <c r="AE93" s="9"/>
      <c r="AG93" t="s">
        <v>154</v>
      </c>
      <c r="AH93" t="s">
        <v>155</v>
      </c>
      <c r="AJ93" t="s">
        <v>117</v>
      </c>
      <c r="AL93" t="s">
        <v>156</v>
      </c>
      <c r="AQ93" t="s">
        <v>151</v>
      </c>
      <c r="AR93" s="4">
        <v>43403</v>
      </c>
      <c r="AS93" s="4">
        <v>43373</v>
      </c>
      <c r="AT93" s="6" t="s">
        <v>570</v>
      </c>
    </row>
    <row r="94" spans="1:46" ht="75" x14ac:dyDescent="0.25">
      <c r="A94">
        <v>2018</v>
      </c>
      <c r="B94" s="4">
        <v>43374</v>
      </c>
      <c r="C94" s="4">
        <v>43465</v>
      </c>
      <c r="D94" t="s">
        <v>109</v>
      </c>
      <c r="E94" t="s">
        <v>115</v>
      </c>
      <c r="F94" t="s">
        <v>497</v>
      </c>
      <c r="G94" s="5" t="s">
        <v>150</v>
      </c>
      <c r="H94" s="15" t="s">
        <v>569</v>
      </c>
      <c r="I94" s="6" t="s">
        <v>498</v>
      </c>
      <c r="J94" s="7">
        <v>87</v>
      </c>
      <c r="K94" t="s">
        <v>499</v>
      </c>
      <c r="L94" t="s">
        <v>500</v>
      </c>
      <c r="M94" t="s">
        <v>501</v>
      </c>
      <c r="N94" s="6"/>
      <c r="O94" s="17" t="s">
        <v>502</v>
      </c>
      <c r="P94" s="6" t="s">
        <v>166</v>
      </c>
      <c r="Q94" s="8" t="s">
        <v>151</v>
      </c>
      <c r="R94" s="6"/>
      <c r="S94" s="4"/>
      <c r="T94">
        <v>15400</v>
      </c>
      <c r="U94">
        <v>17864</v>
      </c>
      <c r="X94" t="s">
        <v>152</v>
      </c>
      <c r="Z94" t="s">
        <v>153</v>
      </c>
      <c r="AA94" t="s">
        <v>227</v>
      </c>
      <c r="AC94" s="4">
        <v>43398</v>
      </c>
      <c r="AD94" s="4">
        <v>43399</v>
      </c>
      <c r="AE94" s="9"/>
      <c r="AG94" t="s">
        <v>154</v>
      </c>
      <c r="AH94" t="s">
        <v>155</v>
      </c>
      <c r="AJ94" t="s">
        <v>117</v>
      </c>
      <c r="AL94" t="s">
        <v>156</v>
      </c>
      <c r="AQ94" t="s">
        <v>151</v>
      </c>
      <c r="AR94" s="4">
        <v>43403</v>
      </c>
      <c r="AS94" s="4">
        <v>43373</v>
      </c>
      <c r="AT94" s="6" t="s">
        <v>570</v>
      </c>
    </row>
    <row r="95" spans="1:46" ht="75" x14ac:dyDescent="0.25">
      <c r="A95">
        <v>2018</v>
      </c>
      <c r="B95" s="4">
        <v>43374</v>
      </c>
      <c r="C95" s="4">
        <v>43465</v>
      </c>
      <c r="D95" t="s">
        <v>109</v>
      </c>
      <c r="E95" t="s">
        <v>113</v>
      </c>
      <c r="F95" t="s">
        <v>503</v>
      </c>
      <c r="G95" s="5" t="s">
        <v>150</v>
      </c>
      <c r="H95" s="15" t="s">
        <v>569</v>
      </c>
      <c r="I95" s="6" t="s">
        <v>504</v>
      </c>
      <c r="J95" s="7">
        <v>88</v>
      </c>
      <c r="N95" s="6" t="s">
        <v>167</v>
      </c>
      <c r="O95" t="s">
        <v>168</v>
      </c>
      <c r="P95" s="6" t="s">
        <v>166</v>
      </c>
      <c r="Q95" s="8" t="s">
        <v>151</v>
      </c>
      <c r="R95" s="6"/>
      <c r="S95" s="4"/>
      <c r="T95">
        <v>1175</v>
      </c>
      <c r="U95">
        <v>1175</v>
      </c>
      <c r="X95" t="s">
        <v>152</v>
      </c>
      <c r="Z95" t="s">
        <v>153</v>
      </c>
      <c r="AA95" t="s">
        <v>169</v>
      </c>
      <c r="AC95" s="4">
        <v>43398</v>
      </c>
      <c r="AD95" s="4">
        <v>43399</v>
      </c>
      <c r="AE95" s="9"/>
      <c r="AG95" t="s">
        <v>154</v>
      </c>
      <c r="AH95" t="s">
        <v>155</v>
      </c>
      <c r="AJ95" t="s">
        <v>117</v>
      </c>
      <c r="AL95" t="s">
        <v>156</v>
      </c>
      <c r="AQ95" t="s">
        <v>151</v>
      </c>
      <c r="AR95" s="4">
        <v>43403</v>
      </c>
      <c r="AS95" s="4">
        <v>43373</v>
      </c>
      <c r="AT95" s="6" t="s">
        <v>570</v>
      </c>
    </row>
    <row r="96" spans="1:46" ht="75" x14ac:dyDescent="0.25">
      <c r="A96">
        <v>2018</v>
      </c>
      <c r="B96" s="4">
        <v>43374</v>
      </c>
      <c r="C96" s="4">
        <v>43465</v>
      </c>
      <c r="D96" t="s">
        <v>109</v>
      </c>
      <c r="E96" t="s">
        <v>113</v>
      </c>
      <c r="F96" t="s">
        <v>505</v>
      </c>
      <c r="G96" s="5" t="s">
        <v>150</v>
      </c>
      <c r="H96" s="15" t="s">
        <v>569</v>
      </c>
      <c r="I96" s="6" t="s">
        <v>506</v>
      </c>
      <c r="J96" s="7">
        <v>89</v>
      </c>
      <c r="N96" s="6" t="s">
        <v>167</v>
      </c>
      <c r="O96" t="s">
        <v>168</v>
      </c>
      <c r="P96" s="6" t="s">
        <v>166</v>
      </c>
      <c r="Q96" s="8" t="s">
        <v>151</v>
      </c>
      <c r="R96" s="6"/>
      <c r="S96" s="4"/>
      <c r="T96">
        <v>975</v>
      </c>
      <c r="U96">
        <v>975</v>
      </c>
      <c r="X96" t="s">
        <v>152</v>
      </c>
      <c r="Z96" t="s">
        <v>153</v>
      </c>
      <c r="AA96" t="s">
        <v>169</v>
      </c>
      <c r="AC96" s="4">
        <v>43396</v>
      </c>
      <c r="AD96" s="4">
        <v>43396</v>
      </c>
      <c r="AE96" s="9"/>
      <c r="AG96" t="s">
        <v>154</v>
      </c>
      <c r="AH96" t="s">
        <v>155</v>
      </c>
      <c r="AJ96" t="s">
        <v>117</v>
      </c>
      <c r="AL96" t="s">
        <v>156</v>
      </c>
      <c r="AQ96" t="s">
        <v>151</v>
      </c>
      <c r="AR96" s="4">
        <v>43403</v>
      </c>
      <c r="AS96" s="4">
        <v>43373</v>
      </c>
      <c r="AT96" s="6" t="s">
        <v>570</v>
      </c>
    </row>
    <row r="97" spans="1:46" ht="75" x14ac:dyDescent="0.25">
      <c r="A97">
        <v>2018</v>
      </c>
      <c r="B97" s="4">
        <v>43374</v>
      </c>
      <c r="C97" s="4">
        <v>43465</v>
      </c>
      <c r="D97" t="s">
        <v>109</v>
      </c>
      <c r="E97" t="s">
        <v>113</v>
      </c>
      <c r="F97" t="s">
        <v>507</v>
      </c>
      <c r="G97" s="5" t="s">
        <v>150</v>
      </c>
      <c r="H97" s="15" t="s">
        <v>569</v>
      </c>
      <c r="I97" s="6" t="s">
        <v>418</v>
      </c>
      <c r="J97" s="7">
        <v>90</v>
      </c>
      <c r="K97" s="17" t="s">
        <v>203</v>
      </c>
      <c r="L97" s="17" t="s">
        <v>204</v>
      </c>
      <c r="M97" s="17" t="s">
        <v>205</v>
      </c>
      <c r="N97" s="6"/>
      <c r="O97" s="17" t="s">
        <v>206</v>
      </c>
      <c r="P97" s="6" t="s">
        <v>192</v>
      </c>
      <c r="Q97" s="8" t="s">
        <v>151</v>
      </c>
      <c r="R97" s="6" t="s">
        <v>212</v>
      </c>
      <c r="S97" s="4">
        <v>43104</v>
      </c>
      <c r="T97" s="17">
        <v>3030</v>
      </c>
      <c r="U97" s="17">
        <v>3514.8</v>
      </c>
      <c r="V97" s="17">
        <v>100000</v>
      </c>
      <c r="W97" s="17">
        <v>500000</v>
      </c>
      <c r="X97" s="17" t="s">
        <v>152</v>
      </c>
      <c r="Y97" s="17"/>
      <c r="Z97" s="17" t="s">
        <v>153</v>
      </c>
      <c r="AA97" s="17" t="s">
        <v>419</v>
      </c>
      <c r="AB97" s="17"/>
      <c r="AC97" s="4">
        <v>43389</v>
      </c>
      <c r="AD97" s="4">
        <v>43389</v>
      </c>
      <c r="AE97" s="9" t="s">
        <v>612</v>
      </c>
      <c r="AG97" t="s">
        <v>154</v>
      </c>
      <c r="AH97" t="s">
        <v>155</v>
      </c>
      <c r="AJ97" t="s">
        <v>117</v>
      </c>
      <c r="AL97" t="s">
        <v>156</v>
      </c>
      <c r="AQ97" t="s">
        <v>151</v>
      </c>
      <c r="AR97" s="4">
        <v>43403</v>
      </c>
      <c r="AS97" s="4">
        <v>43373</v>
      </c>
      <c r="AT97" s="6" t="s">
        <v>570</v>
      </c>
    </row>
    <row r="98" spans="1:46" ht="75" x14ac:dyDescent="0.25">
      <c r="A98">
        <v>2018</v>
      </c>
      <c r="B98" s="4">
        <v>43374</v>
      </c>
      <c r="C98" s="4">
        <v>43465</v>
      </c>
      <c r="D98" t="s">
        <v>109</v>
      </c>
      <c r="E98" t="s">
        <v>115</v>
      </c>
      <c r="F98" t="s">
        <v>508</v>
      </c>
      <c r="G98" s="5" t="s">
        <v>150</v>
      </c>
      <c r="H98" s="15" t="s">
        <v>569</v>
      </c>
      <c r="I98" s="6" t="s">
        <v>509</v>
      </c>
      <c r="J98" s="7">
        <v>91</v>
      </c>
      <c r="N98" s="6" t="s">
        <v>510</v>
      </c>
      <c r="O98" s="17" t="s">
        <v>511</v>
      </c>
      <c r="P98" s="6" t="s">
        <v>192</v>
      </c>
      <c r="Q98" s="8" t="s">
        <v>151</v>
      </c>
      <c r="T98">
        <v>3600</v>
      </c>
      <c r="U98">
        <v>3600</v>
      </c>
      <c r="X98" t="s">
        <v>152</v>
      </c>
      <c r="Z98" t="s">
        <v>153</v>
      </c>
      <c r="AA98" t="s">
        <v>443</v>
      </c>
      <c r="AC98" s="4">
        <v>43397</v>
      </c>
      <c r="AD98" s="4">
        <v>43397</v>
      </c>
      <c r="AE98" s="6"/>
      <c r="AG98" t="s">
        <v>154</v>
      </c>
      <c r="AH98" t="s">
        <v>155</v>
      </c>
      <c r="AJ98" t="s">
        <v>117</v>
      </c>
      <c r="AL98" t="s">
        <v>156</v>
      </c>
      <c r="AQ98" t="s">
        <v>151</v>
      </c>
      <c r="AR98" s="4">
        <v>43403</v>
      </c>
      <c r="AS98" s="4">
        <v>43373</v>
      </c>
      <c r="AT98" s="6" t="s">
        <v>570</v>
      </c>
    </row>
    <row r="99" spans="1:46" ht="75" x14ac:dyDescent="0.25">
      <c r="A99">
        <v>2018</v>
      </c>
      <c r="B99" s="4">
        <v>43374</v>
      </c>
      <c r="C99" s="4">
        <v>43465</v>
      </c>
      <c r="D99" t="s">
        <v>109</v>
      </c>
      <c r="E99" t="s">
        <v>115</v>
      </c>
      <c r="F99" t="s">
        <v>512</v>
      </c>
      <c r="G99" s="5" t="s">
        <v>150</v>
      </c>
      <c r="H99" s="15" t="s">
        <v>569</v>
      </c>
      <c r="I99" s="6" t="s">
        <v>513</v>
      </c>
      <c r="J99" s="7">
        <v>92</v>
      </c>
      <c r="N99" s="6" t="s">
        <v>514</v>
      </c>
      <c r="O99" s="17" t="s">
        <v>515</v>
      </c>
      <c r="P99" s="6" t="s">
        <v>192</v>
      </c>
      <c r="Q99" s="8" t="s">
        <v>151</v>
      </c>
      <c r="R99" s="6"/>
      <c r="S99" s="4"/>
      <c r="T99">
        <v>300</v>
      </c>
      <c r="U99">
        <v>300</v>
      </c>
      <c r="X99" t="s">
        <v>152</v>
      </c>
      <c r="Z99" t="s">
        <v>153</v>
      </c>
      <c r="AA99" t="s">
        <v>443</v>
      </c>
      <c r="AC99" s="4">
        <v>43397</v>
      </c>
      <c r="AD99" s="4">
        <v>43397</v>
      </c>
      <c r="AE99" s="9"/>
      <c r="AG99" t="s">
        <v>154</v>
      </c>
      <c r="AH99" t="s">
        <v>155</v>
      </c>
      <c r="AJ99" t="s">
        <v>117</v>
      </c>
      <c r="AL99" t="s">
        <v>156</v>
      </c>
      <c r="AQ99" t="s">
        <v>151</v>
      </c>
      <c r="AR99" s="4">
        <v>43403</v>
      </c>
      <c r="AS99" s="4">
        <v>43373</v>
      </c>
      <c r="AT99" s="6" t="s">
        <v>570</v>
      </c>
    </row>
    <row r="100" spans="1:46" ht="75" x14ac:dyDescent="0.25">
      <c r="A100">
        <v>2018</v>
      </c>
      <c r="B100" s="4">
        <v>43374</v>
      </c>
      <c r="C100" s="4">
        <v>43465</v>
      </c>
      <c r="D100" t="s">
        <v>109</v>
      </c>
      <c r="E100" t="s">
        <v>115</v>
      </c>
      <c r="F100" t="s">
        <v>516</v>
      </c>
      <c r="G100" s="5" t="s">
        <v>150</v>
      </c>
      <c r="H100" s="15" t="s">
        <v>569</v>
      </c>
      <c r="I100" t="s">
        <v>517</v>
      </c>
      <c r="J100" s="7">
        <v>93</v>
      </c>
      <c r="K100" t="s">
        <v>518</v>
      </c>
      <c r="L100" t="s">
        <v>519</v>
      </c>
      <c r="M100" t="s">
        <v>520</v>
      </c>
      <c r="N100" s="6"/>
      <c r="O100" s="17" t="s">
        <v>521</v>
      </c>
      <c r="P100" s="6" t="s">
        <v>192</v>
      </c>
      <c r="Q100" s="8" t="s">
        <v>151</v>
      </c>
      <c r="R100" s="6"/>
      <c r="S100" s="4"/>
      <c r="T100">
        <v>10300</v>
      </c>
      <c r="U100">
        <v>11948</v>
      </c>
      <c r="X100" t="s">
        <v>152</v>
      </c>
      <c r="Z100" t="s">
        <v>153</v>
      </c>
      <c r="AA100" t="s">
        <v>522</v>
      </c>
      <c r="AC100" s="4">
        <v>43392</v>
      </c>
      <c r="AD100" s="4">
        <v>43397</v>
      </c>
      <c r="AE100" s="9"/>
      <c r="AG100" t="s">
        <v>154</v>
      </c>
      <c r="AH100" t="s">
        <v>155</v>
      </c>
      <c r="AJ100" t="s">
        <v>117</v>
      </c>
      <c r="AL100" t="s">
        <v>156</v>
      </c>
      <c r="AQ100" t="s">
        <v>151</v>
      </c>
      <c r="AR100" s="4">
        <v>43403</v>
      </c>
      <c r="AS100" s="4">
        <v>43373</v>
      </c>
      <c r="AT100" s="6" t="s">
        <v>570</v>
      </c>
    </row>
    <row r="101" spans="1:46" ht="75" x14ac:dyDescent="0.25">
      <c r="A101">
        <v>2018</v>
      </c>
      <c r="B101" s="4">
        <v>43374</v>
      </c>
      <c r="C101" s="4">
        <v>43465</v>
      </c>
      <c r="D101" t="s">
        <v>109</v>
      </c>
      <c r="E101" t="s">
        <v>115</v>
      </c>
      <c r="F101" t="s">
        <v>523</v>
      </c>
      <c r="G101" s="5" t="s">
        <v>150</v>
      </c>
      <c r="H101" s="15" t="s">
        <v>569</v>
      </c>
      <c r="I101" t="s">
        <v>524</v>
      </c>
      <c r="J101" s="7">
        <v>94</v>
      </c>
      <c r="K101" t="s">
        <v>525</v>
      </c>
      <c r="L101" t="s">
        <v>526</v>
      </c>
      <c r="M101" t="s">
        <v>527</v>
      </c>
      <c r="N101" s="6"/>
      <c r="O101" s="17" t="s">
        <v>528</v>
      </c>
      <c r="P101" s="6" t="s">
        <v>192</v>
      </c>
      <c r="Q101" s="8" t="s">
        <v>151</v>
      </c>
      <c r="R101" s="6"/>
      <c r="S101" s="4"/>
      <c r="T101">
        <v>17160</v>
      </c>
      <c r="U101">
        <v>19905.599999999999</v>
      </c>
      <c r="X101" t="s">
        <v>152</v>
      </c>
      <c r="Z101" t="s">
        <v>153</v>
      </c>
      <c r="AA101" t="s">
        <v>529</v>
      </c>
      <c r="AC101" s="4">
        <v>43392</v>
      </c>
      <c r="AD101" s="4">
        <v>43397</v>
      </c>
      <c r="AE101" s="9"/>
      <c r="AG101" t="s">
        <v>154</v>
      </c>
      <c r="AH101" t="s">
        <v>155</v>
      </c>
      <c r="AJ101" t="s">
        <v>117</v>
      </c>
      <c r="AL101" t="s">
        <v>156</v>
      </c>
      <c r="AQ101" t="s">
        <v>151</v>
      </c>
      <c r="AR101" s="4">
        <v>43403</v>
      </c>
      <c r="AS101" s="4">
        <v>43373</v>
      </c>
      <c r="AT101" s="6" t="s">
        <v>570</v>
      </c>
    </row>
    <row r="102" spans="1:46" ht="75" x14ac:dyDescent="0.25">
      <c r="A102">
        <v>2018</v>
      </c>
      <c r="B102" s="4">
        <v>43374</v>
      </c>
      <c r="C102" s="4">
        <v>43465</v>
      </c>
      <c r="D102" t="s">
        <v>109</v>
      </c>
      <c r="E102" t="s">
        <v>115</v>
      </c>
      <c r="F102" t="s">
        <v>530</v>
      </c>
      <c r="G102" s="5" t="s">
        <v>150</v>
      </c>
      <c r="H102" s="15" t="s">
        <v>569</v>
      </c>
      <c r="I102" s="6" t="s">
        <v>531</v>
      </c>
      <c r="J102" s="7">
        <v>95</v>
      </c>
      <c r="N102" s="6" t="s">
        <v>532</v>
      </c>
      <c r="O102" s="17" t="s">
        <v>533</v>
      </c>
      <c r="P102" s="6" t="s">
        <v>192</v>
      </c>
      <c r="Q102" s="8" t="s">
        <v>151</v>
      </c>
      <c r="R102" s="6"/>
      <c r="S102" s="4"/>
      <c r="T102">
        <v>1100</v>
      </c>
      <c r="U102">
        <v>1276</v>
      </c>
      <c r="X102" t="s">
        <v>152</v>
      </c>
      <c r="Z102" t="s">
        <v>153</v>
      </c>
      <c r="AA102" s="17" t="s">
        <v>529</v>
      </c>
      <c r="AC102" s="4">
        <v>43392</v>
      </c>
      <c r="AD102" s="4">
        <v>43397</v>
      </c>
      <c r="AE102" s="9"/>
      <c r="AG102" t="s">
        <v>154</v>
      </c>
      <c r="AH102" t="s">
        <v>155</v>
      </c>
      <c r="AJ102" t="s">
        <v>117</v>
      </c>
      <c r="AL102" t="s">
        <v>156</v>
      </c>
      <c r="AQ102" t="s">
        <v>151</v>
      </c>
      <c r="AR102" s="4">
        <v>43403</v>
      </c>
      <c r="AS102" s="4">
        <v>43373</v>
      </c>
      <c r="AT102" s="6" t="s">
        <v>570</v>
      </c>
    </row>
    <row r="103" spans="1:46" ht="75" x14ac:dyDescent="0.25">
      <c r="A103">
        <v>2018</v>
      </c>
      <c r="B103" s="4">
        <v>43374</v>
      </c>
      <c r="C103" s="4">
        <v>43465</v>
      </c>
      <c r="D103" t="s">
        <v>109</v>
      </c>
      <c r="E103" t="s">
        <v>113</v>
      </c>
      <c r="F103" t="s">
        <v>534</v>
      </c>
      <c r="G103" s="5" t="s">
        <v>150</v>
      </c>
      <c r="H103" s="15" t="s">
        <v>569</v>
      </c>
      <c r="I103" s="6" t="s">
        <v>535</v>
      </c>
      <c r="J103" s="7">
        <v>96</v>
      </c>
      <c r="K103" t="s">
        <v>536</v>
      </c>
      <c r="L103" t="s">
        <v>537</v>
      </c>
      <c r="M103" t="s">
        <v>538</v>
      </c>
      <c r="N103" s="6"/>
      <c r="O103" s="17" t="s">
        <v>539</v>
      </c>
      <c r="P103" s="6" t="s">
        <v>192</v>
      </c>
      <c r="Q103" s="8" t="s">
        <v>151</v>
      </c>
      <c r="T103">
        <v>34007</v>
      </c>
      <c r="U103">
        <v>34007</v>
      </c>
      <c r="X103" t="s">
        <v>152</v>
      </c>
      <c r="Z103" t="s">
        <v>153</v>
      </c>
      <c r="AA103" t="s">
        <v>443</v>
      </c>
      <c r="AC103" s="4">
        <v>43397</v>
      </c>
      <c r="AD103" s="4" t="s">
        <v>540</v>
      </c>
      <c r="AE103" s="6"/>
      <c r="AG103" t="s">
        <v>154</v>
      </c>
      <c r="AH103" t="s">
        <v>155</v>
      </c>
      <c r="AJ103" t="s">
        <v>117</v>
      </c>
      <c r="AL103" t="s">
        <v>156</v>
      </c>
      <c r="AQ103" t="s">
        <v>151</v>
      </c>
      <c r="AR103" s="4">
        <v>43403</v>
      </c>
      <c r="AS103" s="4">
        <v>43373</v>
      </c>
      <c r="AT103" s="6" t="s">
        <v>570</v>
      </c>
    </row>
    <row r="104" spans="1:46" ht="75" x14ac:dyDescent="0.25">
      <c r="A104">
        <v>2018</v>
      </c>
      <c r="B104" s="4">
        <v>43374</v>
      </c>
      <c r="C104" s="4">
        <v>43465</v>
      </c>
      <c r="D104" t="s">
        <v>109</v>
      </c>
      <c r="E104" t="s">
        <v>113</v>
      </c>
      <c r="F104" t="s">
        <v>541</v>
      </c>
      <c r="G104" s="5" t="s">
        <v>150</v>
      </c>
      <c r="H104" s="15" t="s">
        <v>569</v>
      </c>
      <c r="I104" s="11" t="s">
        <v>542</v>
      </c>
      <c r="J104" s="7">
        <v>97</v>
      </c>
      <c r="N104" s="6" t="s">
        <v>543</v>
      </c>
      <c r="O104" s="17" t="s">
        <v>544</v>
      </c>
      <c r="P104" s="6" t="s">
        <v>192</v>
      </c>
      <c r="Q104" s="8" t="s">
        <v>151</v>
      </c>
      <c r="R104" s="6"/>
      <c r="S104" s="4"/>
      <c r="T104">
        <v>330</v>
      </c>
      <c r="U104">
        <v>330</v>
      </c>
      <c r="X104" t="s">
        <v>152</v>
      </c>
      <c r="Z104" t="s">
        <v>153</v>
      </c>
      <c r="AA104" t="s">
        <v>193</v>
      </c>
      <c r="AC104" s="4">
        <v>43392</v>
      </c>
      <c r="AD104" s="4">
        <v>43397</v>
      </c>
      <c r="AE104" s="9"/>
      <c r="AG104" t="s">
        <v>154</v>
      </c>
      <c r="AH104" t="s">
        <v>155</v>
      </c>
      <c r="AJ104" t="s">
        <v>117</v>
      </c>
      <c r="AL104" t="s">
        <v>156</v>
      </c>
      <c r="AQ104" t="s">
        <v>151</v>
      </c>
      <c r="AR104" s="4">
        <v>43403</v>
      </c>
      <c r="AS104" s="4">
        <v>43373</v>
      </c>
      <c r="AT104" s="6" t="s">
        <v>570</v>
      </c>
    </row>
    <row r="105" spans="1:46" ht="75" x14ac:dyDescent="0.25">
      <c r="A105">
        <v>2018</v>
      </c>
      <c r="B105" s="4">
        <v>43374</v>
      </c>
      <c r="C105" s="4">
        <v>43465</v>
      </c>
      <c r="D105" t="s">
        <v>109</v>
      </c>
      <c r="E105" t="s">
        <v>113</v>
      </c>
      <c r="F105" t="s">
        <v>545</v>
      </c>
      <c r="G105" s="5" t="s">
        <v>150</v>
      </c>
      <c r="H105" s="15" t="s">
        <v>569</v>
      </c>
      <c r="I105" s="6" t="s">
        <v>546</v>
      </c>
      <c r="J105" s="7">
        <v>98</v>
      </c>
      <c r="N105" s="6" t="s">
        <v>547</v>
      </c>
      <c r="O105" s="17" t="s">
        <v>548</v>
      </c>
      <c r="P105" s="6" t="s">
        <v>157</v>
      </c>
      <c r="Q105" s="8" t="s">
        <v>151</v>
      </c>
      <c r="R105" s="6"/>
      <c r="S105" s="4"/>
      <c r="T105">
        <v>11345.61</v>
      </c>
      <c r="U105">
        <v>13160.91</v>
      </c>
      <c r="X105" t="s">
        <v>152</v>
      </c>
      <c r="Z105" t="s">
        <v>153</v>
      </c>
      <c r="AA105" t="s">
        <v>549</v>
      </c>
      <c r="AC105" s="4">
        <v>43396</v>
      </c>
      <c r="AD105" s="4">
        <v>43399</v>
      </c>
      <c r="AE105" s="9"/>
      <c r="AG105" t="s">
        <v>154</v>
      </c>
      <c r="AH105" t="s">
        <v>155</v>
      </c>
      <c r="AJ105" t="s">
        <v>117</v>
      </c>
      <c r="AL105" t="s">
        <v>156</v>
      </c>
      <c r="AQ105" t="s">
        <v>151</v>
      </c>
      <c r="AR105" s="4">
        <v>43403</v>
      </c>
      <c r="AS105" s="4">
        <v>43373</v>
      </c>
      <c r="AT105" s="6" t="s">
        <v>570</v>
      </c>
    </row>
    <row r="106" spans="1:46" ht="75" x14ac:dyDescent="0.25">
      <c r="A106">
        <v>2018</v>
      </c>
      <c r="B106" s="4">
        <v>43374</v>
      </c>
      <c r="C106" s="4">
        <v>43465</v>
      </c>
      <c r="D106" t="s">
        <v>109</v>
      </c>
      <c r="E106" t="s">
        <v>113</v>
      </c>
      <c r="F106" t="s">
        <v>550</v>
      </c>
      <c r="G106" s="5" t="s">
        <v>150</v>
      </c>
      <c r="H106" s="15" t="s">
        <v>569</v>
      </c>
      <c r="I106" s="6" t="s">
        <v>551</v>
      </c>
      <c r="J106" s="7">
        <v>99</v>
      </c>
      <c r="K106" t="s">
        <v>203</v>
      </c>
      <c r="L106" t="s">
        <v>204</v>
      </c>
      <c r="M106" t="s">
        <v>205</v>
      </c>
      <c r="N106" s="6"/>
      <c r="O106" t="s">
        <v>206</v>
      </c>
      <c r="P106" s="6" t="s">
        <v>157</v>
      </c>
      <c r="Q106" s="8" t="s">
        <v>151</v>
      </c>
      <c r="R106" t="s">
        <v>448</v>
      </c>
      <c r="S106" s="4">
        <v>43201</v>
      </c>
      <c r="T106">
        <v>3480</v>
      </c>
      <c r="U106">
        <v>4036.8</v>
      </c>
      <c r="X106" t="s">
        <v>152</v>
      </c>
      <c r="Z106" t="s">
        <v>153</v>
      </c>
      <c r="AA106" t="s">
        <v>449</v>
      </c>
      <c r="AC106" s="4">
        <v>43383</v>
      </c>
      <c r="AD106" s="4">
        <v>43399</v>
      </c>
      <c r="AE106" s="15" t="s">
        <v>609</v>
      </c>
      <c r="AG106" t="s">
        <v>154</v>
      </c>
      <c r="AH106" t="s">
        <v>155</v>
      </c>
      <c r="AJ106" t="s">
        <v>117</v>
      </c>
      <c r="AL106" t="s">
        <v>156</v>
      </c>
      <c r="AQ106" t="s">
        <v>151</v>
      </c>
      <c r="AR106" s="4">
        <v>43403</v>
      </c>
      <c r="AS106" s="4">
        <v>43373</v>
      </c>
      <c r="AT106" s="6" t="s">
        <v>570</v>
      </c>
    </row>
    <row r="107" spans="1:46" ht="75" x14ac:dyDescent="0.25">
      <c r="A107">
        <v>2018</v>
      </c>
      <c r="B107" s="4">
        <v>43374</v>
      </c>
      <c r="C107" s="4">
        <v>43465</v>
      </c>
      <c r="D107" t="s">
        <v>109</v>
      </c>
      <c r="E107" t="s">
        <v>113</v>
      </c>
      <c r="F107" t="s">
        <v>552</v>
      </c>
      <c r="G107" s="5" t="s">
        <v>150</v>
      </c>
      <c r="H107" s="15" t="s">
        <v>569</v>
      </c>
      <c r="I107" s="6" t="s">
        <v>553</v>
      </c>
      <c r="J107" s="7">
        <v>100</v>
      </c>
      <c r="N107" s="6" t="s">
        <v>189</v>
      </c>
      <c r="O107" s="17" t="s">
        <v>190</v>
      </c>
      <c r="P107" s="6" t="s">
        <v>246</v>
      </c>
      <c r="Q107" s="8" t="s">
        <v>151</v>
      </c>
      <c r="S107" s="4"/>
      <c r="T107">
        <v>5516</v>
      </c>
      <c r="U107">
        <v>6398.56</v>
      </c>
      <c r="X107" t="s">
        <v>152</v>
      </c>
      <c r="Z107" t="s">
        <v>153</v>
      </c>
      <c r="AA107" t="s">
        <v>223</v>
      </c>
      <c r="AC107" s="4">
        <v>43393</v>
      </c>
      <c r="AD107" s="4">
        <v>43399</v>
      </c>
      <c r="AE107" s="9"/>
      <c r="AG107" t="s">
        <v>154</v>
      </c>
      <c r="AH107" t="s">
        <v>155</v>
      </c>
      <c r="AJ107" t="s">
        <v>117</v>
      </c>
      <c r="AL107" t="s">
        <v>156</v>
      </c>
      <c r="AQ107" t="s">
        <v>151</v>
      </c>
      <c r="AR107" s="4">
        <v>43403</v>
      </c>
      <c r="AS107" s="4">
        <v>43373</v>
      </c>
      <c r="AT107" s="6" t="s">
        <v>570</v>
      </c>
    </row>
    <row r="108" spans="1:46" ht="75" x14ac:dyDescent="0.25">
      <c r="A108">
        <v>2018</v>
      </c>
      <c r="B108" s="4">
        <v>43374</v>
      </c>
      <c r="C108" s="4">
        <v>43465</v>
      </c>
      <c r="D108" t="s">
        <v>109</v>
      </c>
      <c r="E108" t="s">
        <v>113</v>
      </c>
      <c r="F108" t="s">
        <v>554</v>
      </c>
      <c r="G108" s="5" t="s">
        <v>150</v>
      </c>
      <c r="H108" s="15" t="s">
        <v>569</v>
      </c>
      <c r="I108" s="6" t="s">
        <v>553</v>
      </c>
      <c r="J108" s="7">
        <v>101</v>
      </c>
      <c r="N108" s="6" t="s">
        <v>189</v>
      </c>
      <c r="O108" t="s">
        <v>190</v>
      </c>
      <c r="P108" s="6" t="s">
        <v>246</v>
      </c>
      <c r="Q108" s="8" t="s">
        <v>151</v>
      </c>
      <c r="R108" s="6"/>
      <c r="S108" s="4"/>
      <c r="T108">
        <v>3870.1</v>
      </c>
      <c r="U108">
        <v>4489.32</v>
      </c>
      <c r="X108" t="s">
        <v>152</v>
      </c>
      <c r="Z108" t="s">
        <v>153</v>
      </c>
      <c r="AA108" t="s">
        <v>223</v>
      </c>
      <c r="AC108" s="4">
        <v>43393</v>
      </c>
      <c r="AD108" s="4">
        <v>43399</v>
      </c>
      <c r="AE108" s="9"/>
      <c r="AG108" t="s">
        <v>154</v>
      </c>
      <c r="AH108" t="s">
        <v>155</v>
      </c>
      <c r="AJ108" t="s">
        <v>117</v>
      </c>
      <c r="AL108" t="s">
        <v>156</v>
      </c>
      <c r="AQ108" t="s">
        <v>151</v>
      </c>
      <c r="AR108" s="4">
        <v>43403</v>
      </c>
      <c r="AS108" s="4">
        <v>43373</v>
      </c>
      <c r="AT108" s="6" t="s">
        <v>570</v>
      </c>
    </row>
    <row r="109" spans="1:46" ht="75" x14ac:dyDescent="0.25">
      <c r="A109">
        <v>2018</v>
      </c>
      <c r="B109" s="4">
        <v>43374</v>
      </c>
      <c r="C109" s="4">
        <v>43465</v>
      </c>
      <c r="D109" t="s">
        <v>109</v>
      </c>
      <c r="E109" t="s">
        <v>113</v>
      </c>
      <c r="F109" t="s">
        <v>555</v>
      </c>
      <c r="G109" s="5" t="s">
        <v>150</v>
      </c>
      <c r="H109" s="15" t="s">
        <v>569</v>
      </c>
      <c r="I109" s="6" t="s">
        <v>553</v>
      </c>
      <c r="J109" s="7">
        <v>102</v>
      </c>
      <c r="N109" s="6" t="s">
        <v>189</v>
      </c>
      <c r="O109" t="s">
        <v>190</v>
      </c>
      <c r="P109" s="6" t="s">
        <v>246</v>
      </c>
      <c r="Q109" s="8" t="s">
        <v>151</v>
      </c>
      <c r="R109" s="6"/>
      <c r="S109" s="4"/>
      <c r="T109">
        <v>2047.23</v>
      </c>
      <c r="U109">
        <v>2374.79</v>
      </c>
      <c r="X109" t="s">
        <v>152</v>
      </c>
      <c r="Z109" t="s">
        <v>153</v>
      </c>
      <c r="AA109" s="17" t="s">
        <v>223</v>
      </c>
      <c r="AC109" s="4">
        <v>43393</v>
      </c>
      <c r="AD109" s="4">
        <v>43399</v>
      </c>
      <c r="AE109" s="9"/>
      <c r="AG109" t="s">
        <v>154</v>
      </c>
      <c r="AH109" t="s">
        <v>155</v>
      </c>
      <c r="AJ109" t="s">
        <v>117</v>
      </c>
      <c r="AL109" t="s">
        <v>156</v>
      </c>
      <c r="AQ109" t="s">
        <v>151</v>
      </c>
      <c r="AR109" s="4">
        <v>43403</v>
      </c>
      <c r="AS109" s="4">
        <v>43373</v>
      </c>
      <c r="AT109" s="6" t="s">
        <v>570</v>
      </c>
    </row>
    <row r="110" spans="1:46" ht="75" x14ac:dyDescent="0.25">
      <c r="A110">
        <v>2018</v>
      </c>
      <c r="B110" s="4">
        <v>43374</v>
      </c>
      <c r="C110" s="4">
        <v>43465</v>
      </c>
      <c r="D110" t="s">
        <v>109</v>
      </c>
      <c r="E110" t="s">
        <v>113</v>
      </c>
      <c r="F110" t="s">
        <v>556</v>
      </c>
      <c r="G110" s="5" t="s">
        <v>150</v>
      </c>
      <c r="H110" s="15" t="s">
        <v>569</v>
      </c>
      <c r="I110" s="6" t="s">
        <v>553</v>
      </c>
      <c r="J110" s="7">
        <v>103</v>
      </c>
      <c r="N110" s="6" t="s">
        <v>189</v>
      </c>
      <c r="O110" t="s">
        <v>190</v>
      </c>
      <c r="P110" s="6" t="s">
        <v>246</v>
      </c>
      <c r="Q110" s="8" t="s">
        <v>151</v>
      </c>
      <c r="R110" s="6"/>
      <c r="S110" s="4"/>
      <c r="T110">
        <v>4267.8599999999997</v>
      </c>
      <c r="U110">
        <v>4950.72</v>
      </c>
      <c r="X110" t="s">
        <v>152</v>
      </c>
      <c r="Z110" t="s">
        <v>153</v>
      </c>
      <c r="AA110" s="17" t="s">
        <v>223</v>
      </c>
      <c r="AC110" s="4">
        <v>43393</v>
      </c>
      <c r="AD110" s="4">
        <v>43399</v>
      </c>
      <c r="AE110" s="9"/>
      <c r="AG110" t="s">
        <v>154</v>
      </c>
      <c r="AH110" t="s">
        <v>155</v>
      </c>
      <c r="AJ110" t="s">
        <v>117</v>
      </c>
      <c r="AL110" t="s">
        <v>156</v>
      </c>
      <c r="AQ110" t="s">
        <v>151</v>
      </c>
      <c r="AR110" s="4">
        <v>43403</v>
      </c>
      <c r="AS110" s="4">
        <v>43373</v>
      </c>
      <c r="AT110" s="6" t="s">
        <v>570</v>
      </c>
    </row>
    <row r="111" spans="1:46" ht="75" x14ac:dyDescent="0.25">
      <c r="A111">
        <v>2018</v>
      </c>
      <c r="B111" s="4">
        <v>43374</v>
      </c>
      <c r="C111" s="4">
        <v>43465</v>
      </c>
      <c r="D111" t="s">
        <v>109</v>
      </c>
      <c r="E111" t="s">
        <v>113</v>
      </c>
      <c r="F111" t="s">
        <v>557</v>
      </c>
      <c r="G111" s="5" t="s">
        <v>150</v>
      </c>
      <c r="H111" s="15" t="s">
        <v>569</v>
      </c>
      <c r="I111" s="6" t="s">
        <v>558</v>
      </c>
      <c r="J111" s="7">
        <v>104</v>
      </c>
      <c r="K111" t="s">
        <v>203</v>
      </c>
      <c r="L111" t="s">
        <v>204</v>
      </c>
      <c r="M111" t="s">
        <v>205</v>
      </c>
      <c r="N111" s="6"/>
      <c r="O111" t="s">
        <v>206</v>
      </c>
      <c r="P111" s="6" t="s">
        <v>157</v>
      </c>
      <c r="Q111" s="8" t="s">
        <v>151</v>
      </c>
      <c r="R111" s="17" t="s">
        <v>448</v>
      </c>
      <c r="S111" s="4">
        <v>43201</v>
      </c>
      <c r="T111" s="17">
        <v>6700</v>
      </c>
      <c r="U111" s="17">
        <v>7772</v>
      </c>
      <c r="X111" t="s">
        <v>152</v>
      </c>
      <c r="Z111" t="s">
        <v>153</v>
      </c>
      <c r="AA111" t="s">
        <v>449</v>
      </c>
      <c r="AC111" s="4">
        <v>43396</v>
      </c>
      <c r="AD111" s="4">
        <v>43399</v>
      </c>
      <c r="AE111" s="15" t="s">
        <v>609</v>
      </c>
      <c r="AG111" t="s">
        <v>154</v>
      </c>
      <c r="AH111" t="s">
        <v>155</v>
      </c>
      <c r="AJ111" t="s">
        <v>117</v>
      </c>
      <c r="AL111" t="s">
        <v>156</v>
      </c>
      <c r="AQ111" t="s">
        <v>151</v>
      </c>
      <c r="AR111" s="4">
        <v>43403</v>
      </c>
      <c r="AS111" s="4">
        <v>43373</v>
      </c>
      <c r="AT111" s="6" t="s">
        <v>570</v>
      </c>
    </row>
    <row r="112" spans="1:46" ht="75" x14ac:dyDescent="0.25">
      <c r="A112">
        <v>2018</v>
      </c>
      <c r="B112" s="4">
        <v>43374</v>
      </c>
      <c r="C112" s="4">
        <v>43465</v>
      </c>
      <c r="D112" t="s">
        <v>109</v>
      </c>
      <c r="E112" t="s">
        <v>113</v>
      </c>
      <c r="F112" t="s">
        <v>559</v>
      </c>
      <c r="G112" s="5" t="s">
        <v>150</v>
      </c>
      <c r="H112" s="15" t="s">
        <v>569</v>
      </c>
      <c r="I112" s="6" t="s">
        <v>560</v>
      </c>
      <c r="J112" s="7">
        <v>105</v>
      </c>
      <c r="K112" t="s">
        <v>566</v>
      </c>
      <c r="L112" t="s">
        <v>561</v>
      </c>
      <c r="M112" t="s">
        <v>562</v>
      </c>
      <c r="N112" s="6"/>
      <c r="O112" s="17" t="s">
        <v>563</v>
      </c>
      <c r="P112" s="6" t="s">
        <v>187</v>
      </c>
      <c r="Q112" s="8" t="s">
        <v>151</v>
      </c>
      <c r="R112" s="6"/>
      <c r="S112" s="4"/>
      <c r="T112">
        <v>3518.1</v>
      </c>
      <c r="U112">
        <v>4081</v>
      </c>
      <c r="X112" t="s">
        <v>152</v>
      </c>
      <c r="Z112" t="s">
        <v>153</v>
      </c>
      <c r="AA112" t="s">
        <v>223</v>
      </c>
      <c r="AC112" s="4">
        <v>43396</v>
      </c>
      <c r="AD112" s="4">
        <v>43399</v>
      </c>
      <c r="AE112" s="6"/>
      <c r="AG112" t="s">
        <v>154</v>
      </c>
      <c r="AH112" t="s">
        <v>155</v>
      </c>
      <c r="AJ112" t="s">
        <v>117</v>
      </c>
      <c r="AL112" t="s">
        <v>156</v>
      </c>
      <c r="AQ112" t="s">
        <v>151</v>
      </c>
      <c r="AR112" s="4">
        <v>43403</v>
      </c>
      <c r="AS112" s="4">
        <v>43373</v>
      </c>
      <c r="AT112" s="6" t="s">
        <v>570</v>
      </c>
    </row>
    <row r="113" spans="1:46" ht="75" x14ac:dyDescent="0.25">
      <c r="A113">
        <v>2018</v>
      </c>
      <c r="B113" s="4">
        <v>43374</v>
      </c>
      <c r="C113" s="4">
        <v>43465</v>
      </c>
      <c r="D113" t="s">
        <v>109</v>
      </c>
      <c r="E113" t="s">
        <v>113</v>
      </c>
      <c r="F113" t="s">
        <v>564</v>
      </c>
      <c r="G113" s="5" t="s">
        <v>150</v>
      </c>
      <c r="H113" s="15" t="s">
        <v>569</v>
      </c>
      <c r="I113" s="6" t="s">
        <v>565</v>
      </c>
      <c r="J113" s="12">
        <v>106</v>
      </c>
      <c r="N113" s="6" t="s">
        <v>194</v>
      </c>
      <c r="O113" s="17" t="s">
        <v>195</v>
      </c>
      <c r="P113" s="6" t="s">
        <v>192</v>
      </c>
      <c r="Q113" s="8" t="s">
        <v>151</v>
      </c>
      <c r="R113" s="6"/>
      <c r="S113" s="4"/>
      <c r="T113">
        <v>411</v>
      </c>
      <c r="U113">
        <v>411</v>
      </c>
      <c r="X113" t="s">
        <v>152</v>
      </c>
      <c r="Z113" t="s">
        <v>153</v>
      </c>
      <c r="AA113" t="s">
        <v>193</v>
      </c>
      <c r="AC113" s="4">
        <v>43397</v>
      </c>
      <c r="AD113" s="4">
        <v>43402</v>
      </c>
      <c r="AE113" s="9"/>
      <c r="AG113" t="s">
        <v>154</v>
      </c>
      <c r="AH113" t="s">
        <v>155</v>
      </c>
      <c r="AJ113" t="s">
        <v>117</v>
      </c>
      <c r="AL113" t="s">
        <v>156</v>
      </c>
      <c r="AQ113" t="s">
        <v>151</v>
      </c>
      <c r="AR113" s="4">
        <v>43403</v>
      </c>
      <c r="AS113" s="4">
        <v>43373</v>
      </c>
      <c r="AT113" s="6" t="s">
        <v>570</v>
      </c>
    </row>
    <row r="114" spans="1:46" ht="75" x14ac:dyDescent="0.25">
      <c r="A114">
        <v>2018</v>
      </c>
      <c r="B114" s="4">
        <v>43374</v>
      </c>
      <c r="C114" s="4">
        <v>43465</v>
      </c>
      <c r="D114" t="s">
        <v>109</v>
      </c>
      <c r="E114" t="s">
        <v>115</v>
      </c>
      <c r="F114" t="s">
        <v>567</v>
      </c>
      <c r="G114" s="5" t="s">
        <v>150</v>
      </c>
      <c r="H114" s="15" t="s">
        <v>569</v>
      </c>
      <c r="I114" s="6" t="s">
        <v>568</v>
      </c>
      <c r="J114" s="7">
        <v>107</v>
      </c>
      <c r="N114" s="6" t="s">
        <v>158</v>
      </c>
      <c r="O114" t="s">
        <v>159</v>
      </c>
      <c r="P114" s="6" t="s">
        <v>202</v>
      </c>
      <c r="Q114" s="8" t="s">
        <v>151</v>
      </c>
      <c r="R114" s="6" t="s">
        <v>161</v>
      </c>
      <c r="S114" s="4">
        <v>43104</v>
      </c>
      <c r="T114">
        <v>7541</v>
      </c>
      <c r="U114">
        <v>7541</v>
      </c>
      <c r="V114">
        <v>300000</v>
      </c>
      <c r="W114">
        <v>750000</v>
      </c>
      <c r="X114" t="s">
        <v>152</v>
      </c>
      <c r="Z114" t="s">
        <v>153</v>
      </c>
      <c r="AA114" t="s">
        <v>162</v>
      </c>
      <c r="AC114" s="4">
        <v>43403</v>
      </c>
      <c r="AD114" s="4">
        <v>43403</v>
      </c>
      <c r="AE114" s="9" t="s">
        <v>603</v>
      </c>
      <c r="AG114" t="s">
        <v>154</v>
      </c>
      <c r="AH114" t="s">
        <v>155</v>
      </c>
      <c r="AJ114" t="s">
        <v>117</v>
      </c>
      <c r="AL114" t="s">
        <v>156</v>
      </c>
      <c r="AQ114" t="s">
        <v>151</v>
      </c>
      <c r="AR114" s="4">
        <v>43403</v>
      </c>
      <c r="AS114" s="4">
        <v>43373</v>
      </c>
      <c r="AT114" s="6" t="s">
        <v>570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5:D177 D8:D114">
      <formula1>Hidden_13</formula1>
    </dataValidation>
    <dataValidation type="list" allowBlank="1" showErrorMessage="1" sqref="E115:E177 E8:E114">
      <formula1>Hidden_24</formula1>
    </dataValidation>
    <dataValidation type="list" allowBlank="1" showErrorMessage="1" sqref="AJ115:AJ177 AJ8:AJ114">
      <formula1>Hidden_335</formula1>
    </dataValidation>
  </dataValidations>
  <hyperlinks>
    <hyperlink ref="H8" r:id="rId1" display="http://encino.colson.edu.mx/Transparencia/recmat/PROGRAMA ANUAL ADQUISICIONES/PROGRAMA ANUAL ADQUISICIONES 2018.pdf"/>
    <hyperlink ref="H9:H114" r:id="rId2" display="http://encino.colson.edu.mx/Transparencia/recmat/PROGRAMA ANUAL ADQUISICIONES/PROGRAMA ANUAL ADQUISICIONES 2018.pdf"/>
    <hyperlink ref="AE11" r:id="rId3"/>
  </hyperlinks>
  <pageMargins left="0" right="0" top="0" bottom="0" header="0" footer="0"/>
  <pageSetup scale="40" orientation="landscape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5.5703125" bestFit="1" customWidth="1"/>
    <col min="3" max="3" width="17" bestFit="1" customWidth="1"/>
    <col min="4" max="4" width="19.140625" bestFit="1" customWidth="1"/>
    <col min="5" max="5" width="49.140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7.25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574</v>
      </c>
    </row>
    <row r="5" spans="1:7" x14ac:dyDescent="0.25">
      <c r="A5">
        <v>2</v>
      </c>
      <c r="B5" s="22" t="s">
        <v>574</v>
      </c>
    </row>
    <row r="6" spans="1:7" x14ac:dyDescent="0.25">
      <c r="A6">
        <v>3</v>
      </c>
      <c r="B6" s="22" t="s">
        <v>574</v>
      </c>
    </row>
    <row r="7" spans="1:7" x14ac:dyDescent="0.25">
      <c r="A7">
        <v>4</v>
      </c>
      <c r="B7" s="22" t="s">
        <v>574</v>
      </c>
    </row>
    <row r="8" spans="1:7" x14ac:dyDescent="0.25">
      <c r="A8">
        <v>5</v>
      </c>
      <c r="B8" s="22" t="s">
        <v>574</v>
      </c>
    </row>
    <row r="9" spans="1:7" x14ac:dyDescent="0.25">
      <c r="A9">
        <v>6</v>
      </c>
      <c r="B9" s="22" t="s">
        <v>574</v>
      </c>
    </row>
    <row r="10" spans="1:7" x14ac:dyDescent="0.25">
      <c r="A10">
        <v>7</v>
      </c>
      <c r="B10" s="22"/>
      <c r="E10" s="22" t="s">
        <v>572</v>
      </c>
      <c r="F10" s="22" t="s">
        <v>571</v>
      </c>
      <c r="G10" s="22">
        <v>3097.2</v>
      </c>
    </row>
    <row r="11" spans="1:7" s="22" customFormat="1" x14ac:dyDescent="0.25">
      <c r="A11" s="22">
        <v>7</v>
      </c>
      <c r="E11" s="22" t="s">
        <v>573</v>
      </c>
      <c r="F11" s="22" t="s">
        <v>165</v>
      </c>
      <c r="G11" s="22">
        <v>2668</v>
      </c>
    </row>
    <row r="12" spans="1:7" x14ac:dyDescent="0.25">
      <c r="A12">
        <v>8</v>
      </c>
      <c r="E12" s="22" t="s">
        <v>572</v>
      </c>
      <c r="F12" s="22" t="s">
        <v>571</v>
      </c>
      <c r="G12" s="22">
        <v>3097.2</v>
      </c>
    </row>
    <row r="13" spans="1:7" x14ac:dyDescent="0.25">
      <c r="A13">
        <v>8</v>
      </c>
      <c r="E13" s="22" t="s">
        <v>573</v>
      </c>
      <c r="F13" s="22" t="s">
        <v>165</v>
      </c>
      <c r="G13" s="22">
        <v>2668</v>
      </c>
    </row>
    <row r="14" spans="1:7" x14ac:dyDescent="0.25">
      <c r="A14">
        <v>9</v>
      </c>
      <c r="E14" s="22" t="s">
        <v>572</v>
      </c>
      <c r="F14" s="22" t="s">
        <v>571</v>
      </c>
      <c r="G14" s="22">
        <v>3097.2</v>
      </c>
    </row>
    <row r="15" spans="1:7" x14ac:dyDescent="0.25">
      <c r="A15">
        <v>9</v>
      </c>
      <c r="E15" s="22" t="s">
        <v>573</v>
      </c>
      <c r="F15" s="22" t="s">
        <v>165</v>
      </c>
      <c r="G15" s="22">
        <v>2668</v>
      </c>
    </row>
    <row r="16" spans="1:7" x14ac:dyDescent="0.25">
      <c r="A16">
        <v>10</v>
      </c>
      <c r="E16" s="22" t="s">
        <v>572</v>
      </c>
      <c r="F16" s="22" t="s">
        <v>571</v>
      </c>
      <c r="G16" s="22">
        <v>3097.2</v>
      </c>
    </row>
    <row r="17" spans="1:7" x14ac:dyDescent="0.25">
      <c r="A17">
        <v>10</v>
      </c>
      <c r="E17" s="22" t="s">
        <v>573</v>
      </c>
      <c r="F17" s="22" t="s">
        <v>165</v>
      </c>
      <c r="G17" s="22">
        <v>2668</v>
      </c>
    </row>
    <row r="18" spans="1:7" x14ac:dyDescent="0.25">
      <c r="A18">
        <v>11</v>
      </c>
      <c r="B18" t="s">
        <v>574</v>
      </c>
    </row>
    <row r="19" spans="1:7" x14ac:dyDescent="0.25">
      <c r="A19">
        <v>12</v>
      </c>
      <c r="B19" s="22" t="s">
        <v>574</v>
      </c>
    </row>
    <row r="20" spans="1:7" x14ac:dyDescent="0.25">
      <c r="A20">
        <v>13</v>
      </c>
      <c r="B20" s="22" t="s">
        <v>574</v>
      </c>
    </row>
    <row r="21" spans="1:7" x14ac:dyDescent="0.25">
      <c r="A21">
        <v>14</v>
      </c>
      <c r="B21" s="22" t="s">
        <v>574</v>
      </c>
    </row>
    <row r="22" spans="1:7" x14ac:dyDescent="0.25">
      <c r="A22">
        <v>15</v>
      </c>
      <c r="B22" s="22" t="s">
        <v>574</v>
      </c>
    </row>
    <row r="23" spans="1:7" x14ac:dyDescent="0.25">
      <c r="A23">
        <v>16</v>
      </c>
      <c r="B23" s="22" t="s">
        <v>574</v>
      </c>
    </row>
    <row r="24" spans="1:7" x14ac:dyDescent="0.25">
      <c r="A24">
        <v>17</v>
      </c>
      <c r="B24" s="22" t="s">
        <v>574</v>
      </c>
    </row>
    <row r="25" spans="1:7" x14ac:dyDescent="0.25">
      <c r="A25">
        <v>18</v>
      </c>
      <c r="B25" s="22" t="s">
        <v>574</v>
      </c>
    </row>
    <row r="26" spans="1:7" x14ac:dyDescent="0.25">
      <c r="A26">
        <v>19</v>
      </c>
      <c r="B26" s="22" t="s">
        <v>574</v>
      </c>
    </row>
    <row r="27" spans="1:7" x14ac:dyDescent="0.25">
      <c r="A27">
        <v>20</v>
      </c>
      <c r="B27" s="22" t="s">
        <v>574</v>
      </c>
    </row>
    <row r="28" spans="1:7" x14ac:dyDescent="0.25">
      <c r="A28">
        <v>21</v>
      </c>
      <c r="B28" s="22" t="s">
        <v>574</v>
      </c>
    </row>
    <row r="29" spans="1:7" x14ac:dyDescent="0.25">
      <c r="A29">
        <v>22</v>
      </c>
      <c r="B29" s="22" t="s">
        <v>574</v>
      </c>
    </row>
    <row r="30" spans="1:7" x14ac:dyDescent="0.25">
      <c r="A30">
        <v>23</v>
      </c>
      <c r="B30" s="22" t="s">
        <v>574</v>
      </c>
    </row>
    <row r="31" spans="1:7" x14ac:dyDescent="0.25">
      <c r="A31">
        <v>24</v>
      </c>
      <c r="B31" s="22" t="s">
        <v>574</v>
      </c>
    </row>
    <row r="32" spans="1:7" x14ac:dyDescent="0.25">
      <c r="A32">
        <v>25</v>
      </c>
      <c r="B32" s="22" t="s">
        <v>574</v>
      </c>
    </row>
    <row r="33" spans="1:8" x14ac:dyDescent="0.25">
      <c r="A33">
        <v>26</v>
      </c>
      <c r="B33" s="22" t="s">
        <v>574</v>
      </c>
    </row>
    <row r="34" spans="1:8" x14ac:dyDescent="0.25">
      <c r="A34">
        <v>27</v>
      </c>
      <c r="B34" s="22" t="s">
        <v>574</v>
      </c>
    </row>
    <row r="35" spans="1:8" x14ac:dyDescent="0.25">
      <c r="A35">
        <v>28</v>
      </c>
      <c r="B35" s="22" t="s">
        <v>574</v>
      </c>
    </row>
    <row r="36" spans="1:8" x14ac:dyDescent="0.25">
      <c r="A36">
        <v>29</v>
      </c>
      <c r="B36" s="22" t="s">
        <v>574</v>
      </c>
    </row>
    <row r="37" spans="1:8" x14ac:dyDescent="0.25">
      <c r="A37">
        <v>30</v>
      </c>
      <c r="B37" s="22" t="s">
        <v>574</v>
      </c>
    </row>
    <row r="38" spans="1:8" x14ac:dyDescent="0.25">
      <c r="A38">
        <v>31</v>
      </c>
      <c r="B38" s="22" t="s">
        <v>574</v>
      </c>
    </row>
    <row r="39" spans="1:8" x14ac:dyDescent="0.25">
      <c r="A39">
        <v>32</v>
      </c>
      <c r="B39" s="22" t="s">
        <v>574</v>
      </c>
    </row>
    <row r="40" spans="1:8" x14ac:dyDescent="0.25">
      <c r="A40">
        <v>33</v>
      </c>
      <c r="B40" s="22" t="s">
        <v>574</v>
      </c>
    </row>
    <row r="41" spans="1:8" x14ac:dyDescent="0.25">
      <c r="A41">
        <v>34</v>
      </c>
      <c r="B41" s="22" t="s">
        <v>574</v>
      </c>
    </row>
    <row r="42" spans="1:8" x14ac:dyDescent="0.25">
      <c r="A42">
        <v>35</v>
      </c>
      <c r="B42" s="22" t="s">
        <v>574</v>
      </c>
    </row>
    <row r="43" spans="1:8" x14ac:dyDescent="0.25">
      <c r="A43">
        <v>36</v>
      </c>
      <c r="E43" t="s">
        <v>593</v>
      </c>
      <c r="F43" t="s">
        <v>326</v>
      </c>
      <c r="G43" s="23">
        <v>7312.64</v>
      </c>
    </row>
    <row r="44" spans="1:8" s="23" customFormat="1" x14ac:dyDescent="0.25">
      <c r="A44" s="23">
        <v>36</v>
      </c>
      <c r="B44" s="23" t="s">
        <v>594</v>
      </c>
      <c r="C44" s="23" t="s">
        <v>595</v>
      </c>
      <c r="D44" s="23" t="s">
        <v>596</v>
      </c>
      <c r="F44" s="23" t="s">
        <v>597</v>
      </c>
    </row>
    <row r="45" spans="1:8" x14ac:dyDescent="0.25">
      <c r="A45">
        <v>37</v>
      </c>
      <c r="E45" t="s">
        <v>598</v>
      </c>
      <c r="F45" t="s">
        <v>331</v>
      </c>
      <c r="G45" s="23">
        <v>6612.5</v>
      </c>
      <c r="H45" t="s">
        <v>599</v>
      </c>
    </row>
    <row r="46" spans="1:8" x14ac:dyDescent="0.25">
      <c r="A46">
        <v>38</v>
      </c>
      <c r="B46" t="s">
        <v>574</v>
      </c>
    </row>
    <row r="47" spans="1:8" x14ac:dyDescent="0.25">
      <c r="A47">
        <v>39</v>
      </c>
      <c r="B47" s="22" t="s">
        <v>574</v>
      </c>
    </row>
    <row r="48" spans="1:8" x14ac:dyDescent="0.25">
      <c r="A48">
        <v>40</v>
      </c>
      <c r="B48" s="22" t="s">
        <v>574</v>
      </c>
    </row>
    <row r="49" spans="1:7" x14ac:dyDescent="0.25">
      <c r="A49">
        <v>41</v>
      </c>
      <c r="B49" s="22" t="s">
        <v>574</v>
      </c>
    </row>
    <row r="50" spans="1:7" x14ac:dyDescent="0.25">
      <c r="A50">
        <v>42</v>
      </c>
      <c r="B50" s="22" t="s">
        <v>574</v>
      </c>
    </row>
    <row r="51" spans="1:7" x14ac:dyDescent="0.25">
      <c r="A51">
        <v>43</v>
      </c>
      <c r="B51" s="22" t="s">
        <v>574</v>
      </c>
    </row>
    <row r="52" spans="1:7" x14ac:dyDescent="0.25">
      <c r="A52" s="22">
        <v>44</v>
      </c>
      <c r="E52" s="22" t="s">
        <v>572</v>
      </c>
      <c r="F52" s="22" t="s">
        <v>571</v>
      </c>
      <c r="G52" s="22">
        <v>3097.2</v>
      </c>
    </row>
    <row r="53" spans="1:7" s="22" customFormat="1" x14ac:dyDescent="0.25">
      <c r="A53" s="22">
        <v>44</v>
      </c>
      <c r="E53" s="22" t="s">
        <v>573</v>
      </c>
      <c r="F53" s="22" t="s">
        <v>165</v>
      </c>
      <c r="G53" s="22">
        <v>2668</v>
      </c>
    </row>
    <row r="54" spans="1:7" x14ac:dyDescent="0.25">
      <c r="A54" s="22">
        <v>45</v>
      </c>
      <c r="B54" t="s">
        <v>574</v>
      </c>
    </row>
    <row r="55" spans="1:7" x14ac:dyDescent="0.25">
      <c r="A55" s="22">
        <v>46</v>
      </c>
      <c r="B55" t="s">
        <v>574</v>
      </c>
    </row>
    <row r="56" spans="1:7" x14ac:dyDescent="0.25">
      <c r="A56" s="22">
        <v>47</v>
      </c>
      <c r="E56" t="s">
        <v>591</v>
      </c>
      <c r="F56" t="s">
        <v>363</v>
      </c>
      <c r="G56" s="23">
        <v>20845.2</v>
      </c>
    </row>
    <row r="57" spans="1:7" s="23" customFormat="1" x14ac:dyDescent="0.25">
      <c r="A57" s="23">
        <v>47</v>
      </c>
      <c r="E57" s="23" t="s">
        <v>592</v>
      </c>
      <c r="G57" s="23">
        <v>23583.69</v>
      </c>
    </row>
    <row r="58" spans="1:7" x14ac:dyDescent="0.25">
      <c r="A58" s="22">
        <v>48</v>
      </c>
      <c r="B58" t="s">
        <v>574</v>
      </c>
    </row>
    <row r="59" spans="1:7" x14ac:dyDescent="0.25">
      <c r="A59" s="22">
        <v>49</v>
      </c>
      <c r="B59" t="s">
        <v>574</v>
      </c>
    </row>
    <row r="60" spans="1:7" x14ac:dyDescent="0.25">
      <c r="A60" s="22">
        <v>50</v>
      </c>
      <c r="B60" t="s">
        <v>574</v>
      </c>
    </row>
    <row r="61" spans="1:7" x14ac:dyDescent="0.25">
      <c r="A61" s="22">
        <v>51</v>
      </c>
      <c r="B61" t="s">
        <v>574</v>
      </c>
    </row>
    <row r="62" spans="1:7" x14ac:dyDescent="0.25">
      <c r="A62" s="22">
        <v>52</v>
      </c>
      <c r="B62" t="s">
        <v>574</v>
      </c>
    </row>
    <row r="63" spans="1:7" x14ac:dyDescent="0.25">
      <c r="A63" s="22">
        <v>53</v>
      </c>
      <c r="B63" s="22" t="s">
        <v>574</v>
      </c>
    </row>
    <row r="64" spans="1:7" x14ac:dyDescent="0.25">
      <c r="A64" s="22">
        <v>54</v>
      </c>
      <c r="B64" s="22" t="s">
        <v>574</v>
      </c>
    </row>
    <row r="65" spans="1:7" x14ac:dyDescent="0.25">
      <c r="A65" s="22">
        <v>55</v>
      </c>
      <c r="B65" s="22" t="s">
        <v>574</v>
      </c>
    </row>
    <row r="66" spans="1:7" x14ac:dyDescent="0.25">
      <c r="A66" s="22">
        <v>56</v>
      </c>
      <c r="B66" s="22" t="s">
        <v>574</v>
      </c>
    </row>
    <row r="67" spans="1:7" x14ac:dyDescent="0.25">
      <c r="A67" s="22">
        <v>57</v>
      </c>
      <c r="B67" s="22" t="s">
        <v>574</v>
      </c>
    </row>
    <row r="68" spans="1:7" x14ac:dyDescent="0.25">
      <c r="A68" s="22">
        <v>58</v>
      </c>
      <c r="B68" t="s">
        <v>574</v>
      </c>
    </row>
    <row r="69" spans="1:7" x14ac:dyDescent="0.25">
      <c r="A69" s="22">
        <v>59</v>
      </c>
      <c r="B69" t="s">
        <v>574</v>
      </c>
    </row>
    <row r="70" spans="1:7" x14ac:dyDescent="0.25">
      <c r="A70" s="22">
        <v>60</v>
      </c>
      <c r="B70" t="s">
        <v>574</v>
      </c>
    </row>
    <row r="71" spans="1:7" x14ac:dyDescent="0.25">
      <c r="A71" s="22">
        <v>61</v>
      </c>
      <c r="B71" t="s">
        <v>574</v>
      </c>
    </row>
    <row r="72" spans="1:7" x14ac:dyDescent="0.25">
      <c r="A72" s="22">
        <v>62</v>
      </c>
      <c r="B72" t="s">
        <v>588</v>
      </c>
      <c r="C72" t="s">
        <v>589</v>
      </c>
      <c r="D72" t="s">
        <v>590</v>
      </c>
      <c r="F72" t="s">
        <v>424</v>
      </c>
      <c r="G72" s="26">
        <v>7424</v>
      </c>
    </row>
    <row r="73" spans="1:7" s="23" customFormat="1" x14ac:dyDescent="0.25">
      <c r="A73" s="23">
        <v>62</v>
      </c>
      <c r="E73" s="23" t="s">
        <v>600</v>
      </c>
      <c r="G73" s="27">
        <v>8778.8799999999992</v>
      </c>
    </row>
    <row r="74" spans="1:7" s="23" customFormat="1" x14ac:dyDescent="0.25">
      <c r="A74" s="23">
        <v>62</v>
      </c>
      <c r="E74" s="23" t="s">
        <v>601</v>
      </c>
      <c r="G74" s="27">
        <v>10631.4</v>
      </c>
    </row>
    <row r="75" spans="1:7" x14ac:dyDescent="0.25">
      <c r="A75" s="22">
        <v>63</v>
      </c>
      <c r="B75" t="s">
        <v>574</v>
      </c>
    </row>
    <row r="76" spans="1:7" x14ac:dyDescent="0.25">
      <c r="A76" s="22">
        <v>64</v>
      </c>
      <c r="B76" s="22" t="s">
        <v>574</v>
      </c>
    </row>
    <row r="77" spans="1:7" x14ac:dyDescent="0.25">
      <c r="A77" s="22">
        <v>65</v>
      </c>
      <c r="B77" s="22" t="s">
        <v>574</v>
      </c>
    </row>
    <row r="78" spans="1:7" x14ac:dyDescent="0.25">
      <c r="A78" s="22">
        <v>66</v>
      </c>
      <c r="B78" s="22" t="s">
        <v>574</v>
      </c>
    </row>
    <row r="79" spans="1:7" x14ac:dyDescent="0.25">
      <c r="A79" s="22">
        <v>67</v>
      </c>
      <c r="B79" s="22" t="s">
        <v>574</v>
      </c>
    </row>
    <row r="80" spans="1:7" x14ac:dyDescent="0.25">
      <c r="A80" s="22">
        <v>68</v>
      </c>
      <c r="B80" s="22" t="s">
        <v>574</v>
      </c>
    </row>
    <row r="81" spans="1:8" x14ac:dyDescent="0.25">
      <c r="A81" s="22">
        <v>69</v>
      </c>
      <c r="B81" s="22" t="s">
        <v>575</v>
      </c>
      <c r="C81" s="22" t="s">
        <v>576</v>
      </c>
      <c r="D81" s="22" t="s">
        <v>577</v>
      </c>
      <c r="E81" s="22"/>
      <c r="F81" s="22" t="s">
        <v>206</v>
      </c>
      <c r="G81" s="24">
        <v>428898.4</v>
      </c>
      <c r="H81" s="22" t="s">
        <v>587</v>
      </c>
    </row>
    <row r="82" spans="1:8" s="22" customFormat="1" x14ac:dyDescent="0.25">
      <c r="A82" s="22">
        <v>69</v>
      </c>
      <c r="E82" s="22" t="s">
        <v>586</v>
      </c>
      <c r="F82" s="22" t="s">
        <v>578</v>
      </c>
      <c r="G82" s="24">
        <v>429766.08</v>
      </c>
      <c r="H82" s="22" t="s">
        <v>587</v>
      </c>
    </row>
    <row r="83" spans="1:8" x14ac:dyDescent="0.25">
      <c r="A83" s="22">
        <v>70</v>
      </c>
      <c r="B83" t="s">
        <v>574</v>
      </c>
    </row>
    <row r="84" spans="1:8" x14ac:dyDescent="0.25">
      <c r="A84" s="22">
        <v>71</v>
      </c>
      <c r="B84" s="22" t="s">
        <v>574</v>
      </c>
    </row>
    <row r="85" spans="1:8" x14ac:dyDescent="0.25">
      <c r="A85" s="22">
        <v>72</v>
      </c>
      <c r="B85" s="22" t="s">
        <v>574</v>
      </c>
    </row>
    <row r="86" spans="1:8" x14ac:dyDescent="0.25">
      <c r="A86" s="22">
        <v>73</v>
      </c>
      <c r="B86" s="22" t="s">
        <v>574</v>
      </c>
    </row>
    <row r="87" spans="1:8" x14ac:dyDescent="0.25">
      <c r="A87" s="22">
        <v>74</v>
      </c>
      <c r="B87" s="22" t="s">
        <v>574</v>
      </c>
    </row>
    <row r="88" spans="1:8" x14ac:dyDescent="0.25">
      <c r="A88" s="22">
        <v>75</v>
      </c>
      <c r="B88" s="22" t="s">
        <v>574</v>
      </c>
    </row>
    <row r="89" spans="1:8" x14ac:dyDescent="0.25">
      <c r="A89" s="22">
        <v>76</v>
      </c>
      <c r="B89" s="22" t="s">
        <v>574</v>
      </c>
    </row>
    <row r="90" spans="1:8" x14ac:dyDescent="0.25">
      <c r="A90" s="22">
        <v>77</v>
      </c>
      <c r="B90" s="22" t="s">
        <v>574</v>
      </c>
    </row>
    <row r="91" spans="1:8" x14ac:dyDescent="0.25">
      <c r="A91" s="22">
        <v>78</v>
      </c>
      <c r="B91" s="22" t="s">
        <v>574</v>
      </c>
    </row>
    <row r="92" spans="1:8" x14ac:dyDescent="0.25">
      <c r="A92" s="22">
        <v>79</v>
      </c>
      <c r="B92" s="22" t="s">
        <v>574</v>
      </c>
    </row>
    <row r="93" spans="1:8" x14ac:dyDescent="0.25">
      <c r="A93" s="22">
        <v>80</v>
      </c>
      <c r="B93" s="22" t="s">
        <v>574</v>
      </c>
    </row>
    <row r="94" spans="1:8" x14ac:dyDescent="0.25">
      <c r="A94" s="22">
        <v>81</v>
      </c>
      <c r="B94" s="22" t="s">
        <v>574</v>
      </c>
    </row>
    <row r="95" spans="1:8" x14ac:dyDescent="0.25">
      <c r="A95" s="22">
        <v>82</v>
      </c>
      <c r="B95" s="22" t="s">
        <v>574</v>
      </c>
    </row>
    <row r="96" spans="1:8" x14ac:dyDescent="0.25">
      <c r="A96" s="22">
        <v>83</v>
      </c>
      <c r="B96" s="22" t="s">
        <v>574</v>
      </c>
    </row>
    <row r="97" spans="1:8" x14ac:dyDescent="0.25">
      <c r="A97" s="22">
        <v>84</v>
      </c>
      <c r="B97" s="22" t="s">
        <v>574</v>
      </c>
    </row>
    <row r="98" spans="1:8" x14ac:dyDescent="0.25">
      <c r="A98" s="22">
        <v>85</v>
      </c>
      <c r="B98" s="22" t="s">
        <v>574</v>
      </c>
    </row>
    <row r="99" spans="1:8" x14ac:dyDescent="0.25">
      <c r="A99" s="22">
        <v>86</v>
      </c>
      <c r="B99" s="22" t="s">
        <v>574</v>
      </c>
    </row>
    <row r="100" spans="1:8" x14ac:dyDescent="0.25">
      <c r="A100" s="22">
        <v>87</v>
      </c>
      <c r="B100" s="22" t="s">
        <v>574</v>
      </c>
    </row>
    <row r="101" spans="1:8" x14ac:dyDescent="0.25">
      <c r="A101" s="22">
        <v>88</v>
      </c>
      <c r="B101" s="22" t="s">
        <v>574</v>
      </c>
    </row>
    <row r="102" spans="1:8" x14ac:dyDescent="0.25">
      <c r="A102" s="22">
        <v>89</v>
      </c>
      <c r="B102" s="22" t="s">
        <v>574</v>
      </c>
    </row>
    <row r="103" spans="1:8" x14ac:dyDescent="0.25">
      <c r="A103" s="22">
        <v>90</v>
      </c>
      <c r="B103" s="23" t="s">
        <v>574</v>
      </c>
    </row>
    <row r="104" spans="1:8" x14ac:dyDescent="0.25">
      <c r="A104" s="22">
        <v>91</v>
      </c>
      <c r="B104" t="s">
        <v>574</v>
      </c>
    </row>
    <row r="105" spans="1:8" x14ac:dyDescent="0.25">
      <c r="A105" s="22">
        <v>92</v>
      </c>
      <c r="B105" s="22" t="s">
        <v>574</v>
      </c>
    </row>
    <row r="106" spans="1:8" x14ac:dyDescent="0.25">
      <c r="A106" s="22">
        <v>93</v>
      </c>
      <c r="B106" s="22" t="s">
        <v>574</v>
      </c>
    </row>
    <row r="107" spans="1:8" x14ac:dyDescent="0.25">
      <c r="A107" s="22">
        <v>94</v>
      </c>
      <c r="B107" s="22" t="s">
        <v>574</v>
      </c>
    </row>
    <row r="108" spans="1:8" x14ac:dyDescent="0.25">
      <c r="A108" s="22">
        <v>95</v>
      </c>
      <c r="B108" s="22" t="s">
        <v>574</v>
      </c>
    </row>
    <row r="109" spans="1:8" x14ac:dyDescent="0.25">
      <c r="A109" s="22">
        <v>96</v>
      </c>
      <c r="B109" s="22" t="s">
        <v>574</v>
      </c>
    </row>
    <row r="110" spans="1:8" x14ac:dyDescent="0.25">
      <c r="A110" s="22">
        <v>97</v>
      </c>
      <c r="B110" s="22" t="s">
        <v>574</v>
      </c>
    </row>
    <row r="111" spans="1:8" x14ac:dyDescent="0.25">
      <c r="A111" s="22">
        <v>98</v>
      </c>
      <c r="B111" t="s">
        <v>574</v>
      </c>
    </row>
    <row r="112" spans="1:8" x14ac:dyDescent="0.25">
      <c r="A112" s="22">
        <v>99</v>
      </c>
      <c r="B112" s="22" t="s">
        <v>575</v>
      </c>
      <c r="C112" s="22" t="s">
        <v>576</v>
      </c>
      <c r="D112" s="22" t="s">
        <v>577</v>
      </c>
      <c r="E112" s="22"/>
      <c r="F112" s="22" t="s">
        <v>206</v>
      </c>
      <c r="G112" s="24">
        <v>428898.4</v>
      </c>
      <c r="H112" t="s">
        <v>587</v>
      </c>
    </row>
    <row r="113" spans="1:8" s="22" customFormat="1" x14ac:dyDescent="0.25">
      <c r="A113" s="22">
        <v>99</v>
      </c>
      <c r="E113" s="22" t="s">
        <v>586</v>
      </c>
      <c r="F113" s="22" t="s">
        <v>578</v>
      </c>
      <c r="G113" s="24">
        <v>429766.08</v>
      </c>
      <c r="H113" s="22" t="s">
        <v>587</v>
      </c>
    </row>
    <row r="114" spans="1:8" x14ac:dyDescent="0.25">
      <c r="A114" s="22">
        <v>100</v>
      </c>
      <c r="B114" t="s">
        <v>574</v>
      </c>
    </row>
    <row r="115" spans="1:8" x14ac:dyDescent="0.25">
      <c r="A115" s="22">
        <v>101</v>
      </c>
      <c r="B115" s="22" t="s">
        <v>574</v>
      </c>
    </row>
    <row r="116" spans="1:8" x14ac:dyDescent="0.25">
      <c r="A116" s="22">
        <v>102</v>
      </c>
      <c r="B116" s="22" t="s">
        <v>574</v>
      </c>
    </row>
    <row r="117" spans="1:8" x14ac:dyDescent="0.25">
      <c r="A117" s="22">
        <v>103</v>
      </c>
      <c r="B117" s="22" t="s">
        <v>574</v>
      </c>
    </row>
    <row r="118" spans="1:8" x14ac:dyDescent="0.25">
      <c r="A118" s="22">
        <v>104</v>
      </c>
      <c r="B118" t="s">
        <v>575</v>
      </c>
      <c r="C118" t="s">
        <v>576</v>
      </c>
      <c r="D118" t="s">
        <v>577</v>
      </c>
      <c r="F118" s="22" t="s">
        <v>206</v>
      </c>
      <c r="G118" s="24">
        <v>7772</v>
      </c>
    </row>
    <row r="119" spans="1:8" x14ac:dyDescent="0.25">
      <c r="A119" s="22">
        <v>104</v>
      </c>
      <c r="E119" t="s">
        <v>579</v>
      </c>
      <c r="F119" t="s">
        <v>190</v>
      </c>
      <c r="G119" s="25">
        <v>7830</v>
      </c>
    </row>
    <row r="120" spans="1:8" s="22" customFormat="1" x14ac:dyDescent="0.25">
      <c r="A120" s="22">
        <v>105</v>
      </c>
      <c r="B120" s="22" t="s">
        <v>581</v>
      </c>
      <c r="C120" s="22" t="s">
        <v>582</v>
      </c>
      <c r="D120" s="22" t="s">
        <v>583</v>
      </c>
      <c r="F120" s="22" t="s">
        <v>563</v>
      </c>
      <c r="G120" s="25">
        <v>4081</v>
      </c>
    </row>
    <row r="121" spans="1:8" s="22" customFormat="1" x14ac:dyDescent="0.25">
      <c r="A121" s="22">
        <v>105</v>
      </c>
      <c r="E121" s="22" t="s">
        <v>584</v>
      </c>
      <c r="F121" s="22" t="s">
        <v>580</v>
      </c>
      <c r="G121" s="25">
        <v>5424</v>
      </c>
    </row>
    <row r="122" spans="1:8" s="22" customFormat="1" x14ac:dyDescent="0.25">
      <c r="A122" s="22">
        <v>105</v>
      </c>
      <c r="E122" s="22" t="s">
        <v>585</v>
      </c>
      <c r="F122" s="22" t="s">
        <v>353</v>
      </c>
      <c r="G122" s="25">
        <v>7192</v>
      </c>
    </row>
    <row r="123" spans="1:8" x14ac:dyDescent="0.25">
      <c r="A123" s="22">
        <v>106</v>
      </c>
      <c r="B123" t="s">
        <v>574</v>
      </c>
    </row>
    <row r="124" spans="1:8" x14ac:dyDescent="0.25">
      <c r="A124" s="22">
        <v>107</v>
      </c>
      <c r="B124" t="s">
        <v>574</v>
      </c>
    </row>
    <row r="125" spans="1:8" x14ac:dyDescent="0.25">
      <c r="A125" s="22"/>
    </row>
    <row r="126" spans="1:8" x14ac:dyDescent="0.25">
      <c r="A126" s="22"/>
    </row>
    <row r="127" spans="1:8" x14ac:dyDescent="0.25">
      <c r="A127" s="22"/>
    </row>
    <row r="128" spans="1:8" x14ac:dyDescent="0.25">
      <c r="A128" s="22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cp:lastPrinted>2019-01-29T21:27:31Z</cp:lastPrinted>
  <dcterms:created xsi:type="dcterms:W3CDTF">2018-10-30T15:37:27Z</dcterms:created>
  <dcterms:modified xsi:type="dcterms:W3CDTF">2022-06-17T18:43:47Z</dcterms:modified>
</cp:coreProperties>
</file>